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maria\OneDrive - Instituto Nacional de Vigilancia de Medicamentos y Alimentos\Escritorio\PROCESOS IDRD 2026\LICITACIÓN STP\PUBLICAR\"/>
    </mc:Choice>
  </mc:AlternateContent>
  <xr:revisionPtr revIDLastSave="0" documentId="13_ncr:1_{0F289D68-1EE2-4F9D-A98E-CB0874C8E9E9}" xr6:coauthVersionLast="36" xr6:coauthVersionMax="36" xr10:uidLastSave="{00000000-0000-0000-0000-000000000000}"/>
  <bookViews>
    <workbookView xWindow="0" yWindow="0" windowWidth="23040" windowHeight="6924" xr2:uid="{665FDF3D-8FDE-4910-B165-DC9BF66B8CE8}"/>
  </bookViews>
  <sheets>
    <sheet name="bolsa" sheetId="1" r:id="rId1"/>
    <sheet name="Mantenimiento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2" l="1"/>
  <c r="F33" i="2"/>
  <c r="F34" i="2"/>
  <c r="F27" i="2"/>
  <c r="F25" i="2"/>
  <c r="F20" i="2"/>
  <c r="F19" i="2"/>
  <c r="F44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21" i="2"/>
  <c r="F22" i="2"/>
  <c r="F36" i="2"/>
  <c r="F23" i="2"/>
  <c r="F24" i="2"/>
  <c r="F26" i="2"/>
  <c r="F28" i="2"/>
  <c r="F29" i="2"/>
  <c r="F30" i="2"/>
  <c r="F31" i="2"/>
  <c r="F32" i="2"/>
  <c r="F37" i="2"/>
  <c r="F38" i="2"/>
  <c r="F39" i="2"/>
  <c r="F40" i="2"/>
  <c r="F41" i="2"/>
  <c r="F42" i="2"/>
  <c r="F43" i="2"/>
  <c r="F2" i="2"/>
</calcChain>
</file>

<file path=xl/sharedStrings.xml><?xml version="1.0" encoding="utf-8"?>
<sst xmlns="http://schemas.openxmlformats.org/spreadsheetml/2006/main" count="2098" uniqueCount="1096">
  <si>
    <t>ITEM</t>
  </si>
  <si>
    <t>DESCRIPCIÓN</t>
  </si>
  <si>
    <t>UNIDAD DE MEDIDA</t>
  </si>
  <si>
    <t>0.</t>
  </si>
  <si>
    <t xml:space="preserve">VISITA TÉCNICA PARA DIAGNÓSTICO INTEGRAL </t>
  </si>
  <si>
    <t>UND</t>
  </si>
  <si>
    <t>A.</t>
  </si>
  <si>
    <t>MANTENIMIENTO ELECTROBOMBA DE 0,5 A 1 (¾) HP</t>
  </si>
  <si>
    <t>Adaptador 56Y/56J</t>
  </si>
  <si>
    <t>Plato sello 1 1/2A</t>
  </si>
  <si>
    <t>Rodamiento 6203 tambien se puede utilizar como repuesto del item B.</t>
  </si>
  <si>
    <t>Rodamiento 6302 tambien se puede utilizar como repuesto del item B.</t>
  </si>
  <si>
    <t>Empaque carcasa P/SELLO carcasa superior.</t>
  </si>
  <si>
    <t>Sello mecánico diámetro de 5/8” tipo 6 tambien se puede utilizar como repuesto del item B.</t>
  </si>
  <si>
    <t>Rotor 1A-1/2 110mm</t>
  </si>
  <si>
    <t>Carcasa CARAC SUPERIOR 1X 1 1/4</t>
  </si>
  <si>
    <t>IMPULSOR MOTOBOMBA HASTA 1 HP</t>
  </si>
  <si>
    <t>EJE. MOTOR HASTA 1 HP</t>
  </si>
  <si>
    <t>JUEGO RODAMIENTOS PARA CONJUNTO BOMBA MOTOR DE HASTA 1 HP.</t>
  </si>
  <si>
    <t>REBOBINADO DE MOTOR ELÉCTRICO. CONJUNTO BOMBA/MOTOR HASTA 1 HP; CON: ALAMBRE AWG (COBRE), LIMPIEZA GENERAL, PRUEBAS ELECTROMAGNÉTICAS DEL NÚCLEO, BARNIZADO Y PRUEBAS ELÉCTRICAS FINALES.</t>
  </si>
  <si>
    <t>SERVICIO</t>
  </si>
  <si>
    <t>ARRANCADOR DIRECTO PARA MOTOBOMBA DE 1 HP</t>
  </si>
  <si>
    <t>B.</t>
  </si>
  <si>
    <t>MANTENIMIENTO ELECTROBOMBA DE 1,1 HP HASTA 2,5 HP</t>
  </si>
  <si>
    <t>Deflector 15 mm diametro interior tambien se puede utilizar como repuesto del item B.</t>
  </si>
  <si>
    <t xml:space="preserve">Plato sello ED1 </t>
  </si>
  <si>
    <t>Rotor 15A-2 A 2 a 2.4 de 125 a 132 mm</t>
  </si>
  <si>
    <t>Rotor 15A-3.0 (M O T)  de 148 a153 mm 7/16 NF ND tambien se puede utilizar como repuesto del item C.</t>
  </si>
  <si>
    <t>Tornillo NF 1/4” x 1/2” tambien se puede utilizar como repuesto del item C.</t>
  </si>
  <si>
    <t>Arandela plana de 1/4” calibre 14 tambien se puede utilizar como repuesto del item C.</t>
  </si>
  <si>
    <t>Arandela de presión de 1/4” o de 3/8" tambien se puede utilizar como repuesto del item C.</t>
  </si>
  <si>
    <t>Empaque carcasa P/sello 15D tambien se puede utilizar como repuesto del item C.</t>
  </si>
  <si>
    <t>Carcasa 15D tambien se puede utilizar como repuesto del item C.</t>
  </si>
  <si>
    <t>IMPULSOR MOTOBOMBA HASTA 2,5 HP</t>
  </si>
  <si>
    <t>EJE MOTOR HASTA 2,5 HP</t>
  </si>
  <si>
    <t>JUEGO RODAMIENTOS PARA CONJUNTO BOMBA MOTOR DE HASTA 2,5 HP</t>
  </si>
  <si>
    <t>REBOBINADO DE MOTOR ELÉCTRICO. CONJUNTO BOMBA/MOTOR de 1,1 HP HASTA 2,5 HP; CON: ALAMBRE AWG (COBRE), LIMPIEZA GENERAL, PRUEBAS ELECTROMAGNÉTICAS DEL NÚCLEO, BARNIZADO Y PRUEBAS ELÉCTRICAS FINALES.</t>
  </si>
  <si>
    <t>C.</t>
  </si>
  <si>
    <t>MANTENIMIENTO ELECTROBOMBA DE 2,6 HP HASTA 3,5 HP</t>
  </si>
  <si>
    <t>Rodamiento 6206 tambien se puede utilizar como repuesto del item D.</t>
  </si>
  <si>
    <t>Rodamiento 6205 tambien se puede utilizar como repuesto del item D.</t>
  </si>
  <si>
    <t>JUEGO RODAMIENTOS PARA CONJUNTO BOMBA MOTOR DE HASTA 3,5 HP</t>
  </si>
  <si>
    <t>IMPULSOR MOTOBOMBA HASTA 3,5 HP</t>
  </si>
  <si>
    <t>REBOBINADO DE MOTOR ELÉCTRICO. CONJUNTO BOMBA/MOTOR de 2,6 HP HASTA 3,5 HP; CON: ALAMBRE AWG (COBRE), LIMPIEZA GENERAL, PRUEBAS ELECTROMAGNÉTICAS DEL NÚCLEO, BARNIZADO Y PRUEBAS ELÉCTRICAS FINALES.</t>
  </si>
  <si>
    <t>EJE MOTOR HASTA 3,5 HP</t>
  </si>
  <si>
    <t>D.</t>
  </si>
  <si>
    <t>MANTENIMIENTO ELECTROBOMBA DE 3,6 HP HASTA 5,5 HP</t>
  </si>
  <si>
    <t>Cuña 3/16” X25 mm Diametro interno tambien se puede utilizar como repuesto del item E.</t>
  </si>
  <si>
    <t>Deflector 29,3 mm.  tambien se puede utilizar como repuesto del item E.</t>
  </si>
  <si>
    <t>Plato sello ED3  tambien se puede utilizar como repuesto del item E.</t>
  </si>
  <si>
    <t>Casquillo SM. 59.3 mm.  tambien se puede utilizar como repuesto del item E.</t>
  </si>
  <si>
    <t>Sello mecánico diámetro de 1.1/4” tipo 21  tambien se puede utilizar como repuesto del item E.</t>
  </si>
  <si>
    <t>Rotor 15H-5 D 175 mm – 2H-5 D 165 mm</t>
  </si>
  <si>
    <t>Empaque arandela rotor 1.1/2-6.6  tambien se puede utilizar como repuesto del item E.</t>
  </si>
  <si>
    <t>Arandela rotor</t>
  </si>
  <si>
    <t>Empaque carcasa P/sello 20D tambien se puede utilizar como repuesto del item E.</t>
  </si>
  <si>
    <t>Carcasa 15D2-20D</t>
  </si>
  <si>
    <t>Sello mecánico diámetro de 5/8” tipo 6</t>
  </si>
  <si>
    <t>Rotor 15A-3.0 (M O T)  de 148 a153 mm 7/16 NF ND</t>
  </si>
  <si>
    <t>Tornillo NF 1/4” x 1/2”</t>
  </si>
  <si>
    <t>Arandela plana de 1/4” calibre 14</t>
  </si>
  <si>
    <t>Arandela de presión de 1/4” o de 3/8"</t>
  </si>
  <si>
    <t>Empaque carcasa P/sello 15D</t>
  </si>
  <si>
    <t>Carcasa 15D</t>
  </si>
  <si>
    <t>EJE. MOTOR HASTA 5,5 HP</t>
  </si>
  <si>
    <t>IMPULSOR MOTOBOMBA HASTA 5,5 HP</t>
  </si>
  <si>
    <t>JUEGO RODAMIENTOS PARA CONJUNTO BOMBA MOTOR DE HASTA 5,5 HP</t>
  </si>
  <si>
    <t>REBOBINADO DE MOTOR ELÉCTRICO. CONJUNTO BOMBA/MOTOR DE 3,6 HP HASTA 5,5 HP; CON: ALAMBRE AWG (COBRE), LIMPIEZA GENERAL, PRUEBAS ELECTROMAGNÉTICAS DEL NÚCLEO, BARNIZADO Y PRUEBAS ELÉCTRICAS FINALES.</t>
  </si>
  <si>
    <t>BASE. MOTOBOMBA HASTA 5,5 HP EN ÁNGULO CAL 3,16 CON ANCLAJES DE FIJACIÓN: PINTURA ANTICORROSIVO.</t>
  </si>
  <si>
    <t>E.</t>
  </si>
  <si>
    <t>MANTENIMIENTO ELECTROBOMBA DE  5,6 HP HASTA 10 HP</t>
  </si>
  <si>
    <t>Rodamiento 6207</t>
  </si>
  <si>
    <t>Rodamiento 6206</t>
  </si>
  <si>
    <t>Rodamiento 6307</t>
  </si>
  <si>
    <t>Rodamiento 6306</t>
  </si>
  <si>
    <t>Aerosello referencia 2-015</t>
  </si>
  <si>
    <t>Rotor 2H Oo AE 6.6 diametro de 160 a 180 mm</t>
  </si>
  <si>
    <t>Rotor 2H-9 diámetro 195 mm</t>
  </si>
  <si>
    <t>Arandela rotor 10D interior X 32 D exterior</t>
  </si>
  <si>
    <t>Carcasa 20D</t>
  </si>
  <si>
    <t>EJE. MOTOR HASTA 10 HP</t>
  </si>
  <si>
    <t>IMPULSOR PARA MOTOBOMBA HASTA 10 HP</t>
  </si>
  <si>
    <t>JUEGO RODAMIENTOS PARA CONJUNTO BOMBA MOTOR DE HASTA 10 HP</t>
  </si>
  <si>
    <t>REBOBINADO DE MOTOR ELÉCTRICO. CONJUNTO BOMBA/MOTOR DE 5,6 HP HASTA 10 HP; CON: ALAMBRE AWG (COBRE), LIMPIEZA GENERAL, PRUEBAS ELECTROMAGNÉTICAS DEL NÚCLEO, BARNIZADO Y PRUEBAS ELÉCTRICAS FINALES.</t>
  </si>
  <si>
    <t>BASE. MOTOBOMBA HASTA 10 HP EN ÁNGULO CAL 3,16 CON ANCLAJES DE FIJACIÓN: PINTURA ANTICORROSIVO.</t>
  </si>
  <si>
    <t>F.</t>
  </si>
  <si>
    <t xml:space="preserve">MANTENIMIENTO ELECTROBOMBA 15 HP </t>
  </si>
  <si>
    <t>Cuña  1/4” X 32mm  tambien se puede utilizar como repuesto del item G.</t>
  </si>
  <si>
    <t>Deflector 29,3 mm. Diametro interno</t>
  </si>
  <si>
    <t>Plato sello 20H o 20A -20 tambien se puede utilizar como repuesto del item G.</t>
  </si>
  <si>
    <t>Rodamiento 6309</t>
  </si>
  <si>
    <t>Rodamiento 6208 tambien se puede utilizar como repuesto del item G.</t>
  </si>
  <si>
    <t>Sello mecánico diámetro de 1. ½ ” tipo 21 tambien se puede utilizar como repuesto del item G.</t>
  </si>
  <si>
    <t>Rotor 20H O 20A - 15</t>
  </si>
  <si>
    <t>Aerosello referencia 2-210</t>
  </si>
  <si>
    <t>Arandela rotor 17/32 DIx42 DE tambien se puede utilizar como repuesto del item G.</t>
  </si>
  <si>
    <t>Arandela cobre 17/32" tambien se puede utilizar como repuesto del item G.</t>
  </si>
  <si>
    <t>Empaque carcasa 4x26 tambien se puede utilizar como repuesto del item G.</t>
  </si>
  <si>
    <t>Carcasa 20A-60 o 20H20 tambien se puede utilizar como repuesto del item G.</t>
  </si>
  <si>
    <t>Anillo de fricción tambien se puede utilizar como repuesto del item G.</t>
  </si>
  <si>
    <t>Eje de extensión 20H-15</t>
  </si>
  <si>
    <t>Anillo retenedor ROD A-38</t>
  </si>
  <si>
    <t>EJE. MOTOR HASTA 15 HP</t>
  </si>
  <si>
    <t>JUEGO RODAMIENTOS PARA CONJUNTO BOMBA MOTOR DE HASTA 15 HP</t>
  </si>
  <si>
    <t>IMPULSOR PARA MOTOBOMBA HASTA 15 HP</t>
  </si>
  <si>
    <t>REBOBINADO DE MOTOR ELÉCTRICO. CONJUNTO BOMBA/MOTOR DE HASTA 15 HP; CON: ALAMBRE AWG (COBRE), LIMPIEZA GENERAL, PRUEBAS ELECTROMAGNÉTICAS DEL NÚCLEO, BARNIZADO Y PRUEBAS ELÉCTRICAS FINALES.</t>
  </si>
  <si>
    <t>BASE. MOTOBOMBA HASTA 15 HP EN ÁNGULO CAL 3,16 CON ANCLAJES DE FIJACIÓN: PINTURA ANTICORROSIVO.</t>
  </si>
  <si>
    <t>G.</t>
  </si>
  <si>
    <t>MANTENIMIENTO ELECTROBOMBA DE 25 HP</t>
  </si>
  <si>
    <t>Deflector 29,3 o  43,5 mm  DIA. INT.</t>
  </si>
  <si>
    <t>Plato sello 20H o 20A -20</t>
  </si>
  <si>
    <t>Rodamiento 6308</t>
  </si>
  <si>
    <t>Casquillo SM. 5x31 - 25</t>
  </si>
  <si>
    <t>Arosello rotor4x4x7</t>
  </si>
  <si>
    <t>Rotor 20H O 20A - 25</t>
  </si>
  <si>
    <t>Empaque arandela rotor 5x20</t>
  </si>
  <si>
    <t>EJE. MOTOR HASTA 25 HP</t>
  </si>
  <si>
    <t>IMPULSOR PARA MOTOBOMBA HASTA 25 HP</t>
  </si>
  <si>
    <t>JUEGO RODAMIENTOS PARA CONJUNTO BOMBA MOTOR DE HASTA 25 HP</t>
  </si>
  <si>
    <t>REBOBINADO DE MOTOR ELÉCTRICO. CONJUNTO BOMBA/MOTOR DE HASTA 25 HP; CON: ALAMBRE AWG (COBRE), LIMPIEZA GENERAL, PRUEBAS ELECTROMAGNÉTICAS DEL NÚCLEO, BARNIZADO Y PRUEBAS ELÉCTRICAS FINALES.</t>
  </si>
  <si>
    <t>H.</t>
  </si>
  <si>
    <t>MANTENIMIENTO ELECTROBOMBA DE 50 HP</t>
  </si>
  <si>
    <t>Sello mecánico tipo 2100 o cartucho API</t>
  </si>
  <si>
    <t>Rodamiento 6311 y 6312</t>
  </si>
  <si>
    <t>Impulsor</t>
  </si>
  <si>
    <t>Acople espaciador</t>
  </si>
  <si>
    <t>EJE. MOTOR HASTA 50 HP</t>
  </si>
  <si>
    <t>IMPULSOR PARA MOTOBOMBA HASTA 50 HP</t>
  </si>
  <si>
    <t>JUEGO RODAMIENTOS PARA CONJUNTO BOMBA MOTOR DE HASTA 50 HP</t>
  </si>
  <si>
    <t>REBOBINADO DE MOTOR ELÉCTRICO. CONJUNTO BOMBA/MOTOR DE HASTA 50 HP; CON: ALAMBRE AWG (COBRE), LIMPIEZA GENERAL, PRUEBAS ELECTROMAGNÉTICAS DEL NÚCLEO, BARNIZADO Y PRUEBAS ELÉCTRICAS FINALES.</t>
  </si>
  <si>
    <t>I.</t>
  </si>
  <si>
    <t>MANTENIMIENTO ELECTROBOMBA DE 100 HP</t>
  </si>
  <si>
    <t>Sello mecánico cartucho API Plan 11</t>
  </si>
  <si>
    <t>Rodamiento 6313 y 6314</t>
  </si>
  <si>
    <t>EJE. MOTOR HASTA 100 HP</t>
  </si>
  <si>
    <t>IMPULSOR PARA MOTOBOMBA HASTA 100 HP</t>
  </si>
  <si>
    <t>JUEGO RODAMIENTOS PARA CONJUNTO BOMBA MOTOR DE HASTA 100 HP</t>
  </si>
  <si>
    <t>Chumacera especial</t>
  </si>
  <si>
    <t>REBOBINADO DE MOTOR ELÉCTRICO. CONJUNTO BOMBA/MOTOR DE 100 HP; CON: ALAMBRE AWG (COBRE), LIMPIEZA GENERAL, PRUEBAS ELECTROMAGNÉTICAS DEL NÚCLEO, BARNIZADO Y PRUEBAS ELÉCTRICAS FINALES.</t>
  </si>
  <si>
    <t>Base soporte reforzada</t>
  </si>
  <si>
    <t>J.</t>
  </si>
  <si>
    <t>MANTENIMIENTO ELECTROBOMBA SUMERGIBLES - 
BOMBA SUMERGIBLE HASTA 1 HP</t>
  </si>
  <si>
    <t>Argolla de sujeción MS tambien se puede utilizar como repuesto del item K.</t>
  </si>
  <si>
    <t>Cable MS 4X12 tambien se puede utilizar como repuesto del item G.</t>
  </si>
  <si>
    <t>ML</t>
  </si>
  <si>
    <t>Aerosello Venturi - Difusor JS tambien se puede utilizar como repuesto del item G.</t>
  </si>
  <si>
    <t>Tapa superior MS 12</t>
  </si>
  <si>
    <t>Aerosello referencia 2-162</t>
  </si>
  <si>
    <t>Rodamiento 6203</t>
  </si>
  <si>
    <t>Rodamiento 6302</t>
  </si>
  <si>
    <t>Cuerpo motor MS 12  122 mm</t>
  </si>
  <si>
    <t>Sello mecanico 7/8" tipo 21</t>
  </si>
  <si>
    <t>Plato sello MS12</t>
  </si>
  <si>
    <t>Rotor MS-12H -1 120 mm</t>
  </si>
  <si>
    <t>CUÑA ROTOR 3/16" X 25mm</t>
  </si>
  <si>
    <t>Empaque arandela rotor 3x20-18</t>
  </si>
  <si>
    <t>Arandela rotor MS AC 17/32X36 Acero inoxidable</t>
  </si>
  <si>
    <t>Arandela de presión 1/2" acero inoxidable</t>
  </si>
  <si>
    <t>Tuerca ESP NF 1/2" MS Acero inoxidable</t>
  </si>
  <si>
    <t>Carcasa ANILLO MS 12H</t>
  </si>
  <si>
    <t>Brida de 3" HWH</t>
  </si>
  <si>
    <t>Empaque brida WH/HWH</t>
  </si>
  <si>
    <t>Plato inferior MS 12H</t>
  </si>
  <si>
    <t>K.</t>
  </si>
  <si>
    <t>MANTENIMIENTO ELECTROBOMBA DE 2,6 A 3,5 HP SUMERGIBLE</t>
  </si>
  <si>
    <t>Tapa superior MS 22</t>
  </si>
  <si>
    <t>Aerosello referencia 2-167</t>
  </si>
  <si>
    <t>Rodamiento 6306-2Z</t>
  </si>
  <si>
    <t>Rodamiento 6308-2Z</t>
  </si>
  <si>
    <t>Cuerpo motor MS 22</t>
  </si>
  <si>
    <t>Cuerpo camara de aceite MS 22</t>
  </si>
  <si>
    <t>Sello mecanico 1. 1/4" tipo 21</t>
  </si>
  <si>
    <t>Anillo retenedor ROD. A-32</t>
  </si>
  <si>
    <t>Sello mecanico 1. 1/4" tipo 21 SIC</t>
  </si>
  <si>
    <t>Plato sello MS22</t>
  </si>
  <si>
    <t>Rotor MS-22 -3.0 165mm</t>
  </si>
  <si>
    <t>CUÑA ROTOR 1/4" X 21mm</t>
  </si>
  <si>
    <t>Empaque arandela rotor 29/32"</t>
  </si>
  <si>
    <t>Arandela rotor 25/32 Acero inoxidable</t>
  </si>
  <si>
    <t>Tuerca rotor MS22 SS</t>
  </si>
  <si>
    <t>Carcasa ANILLO MS 2</t>
  </si>
  <si>
    <t>L.</t>
  </si>
  <si>
    <t>MANTENIMIENTO ELECTROBOMBA DE 3,6 a 5,5 HP SUMERGIBLE</t>
  </si>
  <si>
    <t>Adaptador carcasa motor 6”</t>
  </si>
  <si>
    <t>Plato sello 2”</t>
  </si>
  <si>
    <t>Rodamiento 6304</t>
  </si>
  <si>
    <t>Rodamiento 6305</t>
  </si>
  <si>
    <t>Empaque carcasa O-Ring NBR 3 mm tambien se puede utilizar como repuesto del item M.</t>
  </si>
  <si>
    <t>Sello mecánico diámetro 1” tipo 6 tambien se puede utilizar como repuesto del item G.</t>
  </si>
  <si>
    <t>Rotor 2A-170 mm</t>
  </si>
  <si>
    <t>Difusor intermedio acero inoxidable</t>
  </si>
  <si>
    <t>Carcasa superior 2” NPT</t>
  </si>
  <si>
    <t>Cable sumergible AWG 10</t>
  </si>
  <si>
    <t>Conector hermético kit 2”</t>
  </si>
  <si>
    <t>Filtro de succión 2” acero inoxidable tambien se puede utilizar como repuesto del item G.</t>
  </si>
  <si>
    <t>M.</t>
  </si>
  <si>
    <t>MANTENIMIENTO ELECTROBOMBA DE 5,6 a 10 HP SUMERGIBLE</t>
  </si>
  <si>
    <t>Adaptador carcasa motor 8”</t>
  </si>
  <si>
    <t>Plato sello 2” acero inoxidable</t>
  </si>
  <si>
    <t>Rodamiento 6305 ZZ</t>
  </si>
  <si>
    <t>Rodamiento 6306 ZZ</t>
  </si>
  <si>
    <t>Rotor 2A – 185 mm acero inoxidable</t>
  </si>
  <si>
    <t>Difusor etapa intermedia acero inoxidable</t>
  </si>
  <si>
    <t>Carcasa superior 2” NPT acero inoxidable</t>
  </si>
  <si>
    <t>Cable sumergible AWG 8 – 4 conductores</t>
  </si>
  <si>
    <t>Conector hermético splicing kit 2”</t>
  </si>
  <si>
    <t>Filtro de succión 2” acero inoxidable</t>
  </si>
  <si>
    <t>Protector térmico trifásico ajustable 25–35 A</t>
  </si>
  <si>
    <t>N.</t>
  </si>
  <si>
    <t>MANTENIMIENTO ELECTROBOMBA DE 11 a 15 HP SUMERGIBLE</t>
  </si>
  <si>
    <t>Adaptador carcasa motor 10”</t>
  </si>
  <si>
    <t>Plato sello 2 ½” acero inoxidable</t>
  </si>
  <si>
    <t>Rodamiento 6307 ZZ</t>
  </si>
  <si>
    <t>Rodamiento 6308 ZZ</t>
  </si>
  <si>
    <t>Empaque carcasa O-Ring NBR 4 mm</t>
  </si>
  <si>
    <t>Sello mecánico diámetro 1 ¼” tipo 21</t>
  </si>
  <si>
    <t>Rotor 3A – 210 mm acero inoxidable</t>
  </si>
  <si>
    <t>Difusor etapa intermedia acero inoxidable reforzado</t>
  </si>
  <si>
    <t>Carcasa superior 3” NPT acero inoxidable</t>
  </si>
  <si>
    <t>Cable sumergible AWG 6 – 4 conductores</t>
  </si>
  <si>
    <t>Conector hermético splicing kit 3”</t>
  </si>
  <si>
    <t>Filtro de succión 3” acero inoxidable</t>
  </si>
  <si>
    <t>Protector térmico trifásico ajustable 40–60 A</t>
  </si>
  <si>
    <t>O.</t>
  </si>
  <si>
    <t>MANTENIMIENTO DE TABLERO DE CONTROL</t>
  </si>
  <si>
    <t>Suministro de indicador luminoso (piloto)</t>
  </si>
  <si>
    <t>Suministro de selector perilla manual - automático</t>
  </si>
  <si>
    <t>Suministro de selector botón de encendido-apagado ( ON -OFF)</t>
  </si>
  <si>
    <t>Suministro botón parada de emergencia con traba ( Parada de emergencia con enclavamiento)</t>
  </si>
  <si>
    <t>Suministro de Bornera de Control y Protección 10 mm ( para riel)</t>
  </si>
  <si>
    <t>Vigilante de tensión trifásico 220VAC</t>
  </si>
  <si>
    <t>Suministro de Relé Térmico 37 A a 50 A</t>
  </si>
  <si>
    <t>Suministro de Relé Térmico 30 A a 40 A</t>
  </si>
  <si>
    <t>Suministro bloque frontal auxiliar 2NC 2NO</t>
  </si>
  <si>
    <t>Suministro de Contactor de 3 Polos 50 A</t>
  </si>
  <si>
    <t>Suministro de Breaker Termo Magnético 3x6 A tipo riel omega</t>
  </si>
  <si>
    <t>Suministro de Gabinete o Cofre metálico 60x40x25 cm Calibre 18 IP 56 Bandeja Doble Fondo y Pintura electrostática</t>
  </si>
  <si>
    <t>Suministro de Contactor de 3 Polos 18 A</t>
  </si>
  <si>
    <t>Suministro de Contactor de 3 Polos 45 A</t>
  </si>
  <si>
    <t>Suministro de Relé Térmico 12 A a 18 A</t>
  </si>
  <si>
    <t>Breaker 3 x 30 A ENCHUFABLE LMX</t>
  </si>
  <si>
    <t>Breaker (Taco) enchufable3X40A (10KA)NORM</t>
  </si>
  <si>
    <t>Breaker tripolar enchuf. 50 amp L/Nex</t>
  </si>
  <si>
    <t>CABLE DE COBRE DESNUDO N°8</t>
  </si>
  <si>
    <t>Cable Cu N° 10 THHN 90 °C 600 V</t>
  </si>
  <si>
    <t>CABLE cobre Aisl. 12 THW - 90 C 600V</t>
  </si>
  <si>
    <t>Suministro Breaker 1 X 15/20/30 A ENCHUFABLE LUMINEX O SIMILAR</t>
  </si>
  <si>
    <t>Suministro Breaker 1 x 40 A ENCHUFABLE LUMINEX O SIMILAR</t>
  </si>
  <si>
    <t>Suministro Breaker 1 x 50 A ENCHUFABLE LUMINEX O SIMILAR</t>
  </si>
  <si>
    <t>Suministro Breaker 2 x 30 A ENCHUFABLE LUMINEX O SIMILAR</t>
  </si>
  <si>
    <t>Suministro Breaker 2 X 50 A ENCHUFABLE LUMINEX O SIMILAR</t>
  </si>
  <si>
    <t>Suministro Breaker 3 x 60 A ENCHUFABLE LUMINEX O SIMILAR</t>
  </si>
  <si>
    <t>P.</t>
  </si>
  <si>
    <t>MANTENIMIENTO DE TANQUE HIDROACUMULADOR</t>
  </si>
  <si>
    <t>Suministro de Manómetro Dial 2” presión 0-160 PSI en glicerina</t>
  </si>
  <si>
    <t>Suministro de Presostato 220V de 80 a120 PSI</t>
  </si>
  <si>
    <t>Suministro de membrana Butyl  100 LB</t>
  </si>
  <si>
    <t>Carga de tanque de 500 litros</t>
  </si>
  <si>
    <t>Carga de tanque de 300 litros</t>
  </si>
  <si>
    <t>Carga de tanque de 200 litros</t>
  </si>
  <si>
    <t>Q.</t>
  </si>
  <si>
    <t>MANTENIMIENTO RED HIDRAULICA DEL SISTEMA DE BOMBEO</t>
  </si>
  <si>
    <t>UNION PRESION Ø 1" PVC S/NORMA ICONTEC</t>
  </si>
  <si>
    <t>TAPON ROSCADO Ø1" S/NROMA ICONTEC</t>
  </si>
  <si>
    <t>TEE PRESION Ø1"  S/NORMA ICONTEC</t>
  </si>
  <si>
    <t>CODO 90° PRESION PVC 1" S/NORMA ICONTEC</t>
  </si>
  <si>
    <t>TAPON SOLDADO Ø1"</t>
  </si>
  <si>
    <t>UNION PRESION Ø 1¼"PVC S/NORMA ICONTEC</t>
  </si>
  <si>
    <t>TAPON PVC SOLDADO Ø 1 1/4"</t>
  </si>
  <si>
    <t>TEE PRESION 1¼" PVC S/NORMA ICONTEC</t>
  </si>
  <si>
    <t>CODO 90° PRESION PVC 1 1/4" S/NORMA ICONTEC</t>
  </si>
  <si>
    <t>TAPON PVC ROSCADO  Ø 1 1/4"</t>
  </si>
  <si>
    <t>UNION PRESION Ø1½"PVC - S/NORMA ICONTEC</t>
  </si>
  <si>
    <t>TEE PRESION 1½" PVC-  S/NORMA ICONTEC</t>
  </si>
  <si>
    <t>CODO 90° PRESION PVC 1½" S/NORMA ICONTEC</t>
  </si>
  <si>
    <t>UNION PRESIONØ 2"PVC S/NORMA ICONTEC</t>
  </si>
  <si>
    <t>TEE PRESION Ø2"  S/NORMA ICONTEC</t>
  </si>
  <si>
    <t>CODO 90° PRESION 2" PVC S/NORMA ICONTEC</t>
  </si>
  <si>
    <t>UNION PRESION 2 1/2" PVC S/NORMA ICONTEC</t>
  </si>
  <si>
    <t>TEE PRESION 2½" PVC  S/NORMA ICONTEC</t>
  </si>
  <si>
    <t>CODO 90° PVC  PRESION Ø 2 1/2" S/NORMA ICONTEC</t>
  </si>
  <si>
    <t>UNION PRESIÓN Ø 3" PVC- S/NORMA ICONTEC</t>
  </si>
  <si>
    <t>TAPON PRESION SOLD. 3" S/NORMA ICONTEC</t>
  </si>
  <si>
    <t>TEE PRESION 3"  PVC S/NORMA ICONTEC</t>
  </si>
  <si>
    <t>CODO 90° PRESION 3"PVC S/NORMA ICONTEC</t>
  </si>
  <si>
    <t>UNION PRESION Ø4"PVC- S/NORMA ICONTEC</t>
  </si>
  <si>
    <t>CODO 90° PRESION 4" PVC S/NORMA ICONTEC</t>
  </si>
  <si>
    <t>Union Presion PVCP 6"  S/NORMA ICONTEC</t>
  </si>
  <si>
    <t>CODO 90º  PVCP 6" S/NORMA ICONTEC</t>
  </si>
  <si>
    <t>TUBO PRESION RDE-21 PVC  Ø 1" L=6M S/NORMA ICONTEC</t>
  </si>
  <si>
    <t>TUBO PVC PRESION Ø11/4" RDE 21 X 6 MtsS/NORMA ICON</t>
  </si>
  <si>
    <t>TUBO PRESION  1½" RDE 21 PVCX6MLS/NORMA ICONTEC</t>
  </si>
  <si>
    <t>TUBO PRESION 2" RDE-21X6ML PVC-S/NORMA ICONTEC</t>
  </si>
  <si>
    <t>TUBO PRESION RDE-21 2½" PVC S/NORMA ICONTEC</t>
  </si>
  <si>
    <t>TUBO PRESION RDE-21 Ø3" PVCX6ML -S/NORMA ICONTEC</t>
  </si>
  <si>
    <t>TUBO PRESION RDE-21 Ø4" PVCX6ML S/NORMA ICONTEC</t>
  </si>
  <si>
    <t>TUBO PRESION RDE-21 Ø6" PVCX6ML S/NORMA ICONTEC</t>
  </si>
  <si>
    <t>VALVULA/REGISTRO BOLA  Ø 1" (MANIJA - METALICA)</t>
  </si>
  <si>
    <t>VALVULA/REGISTRO BOLA Ø2 EN BRONCE DE 175 PSI</t>
  </si>
  <si>
    <t>REGISTRO DE BOLA Ø3"</t>
  </si>
  <si>
    <t>VALVULA DE PIE Ø 1” cuerpo bronce Malla metalica</t>
  </si>
  <si>
    <t>VALVULA DE PIE Ø11/4"BRONCE(125-150)PSI CANAST-MET</t>
  </si>
  <si>
    <t>VALVULA DE PIE Ø11/2"BRONCE(125-150)PSI CANAST-MET</t>
  </si>
  <si>
    <t>VALVULA DE PIE Ø 2"BRONCE(125-150)PSI CANAST-METAL</t>
  </si>
  <si>
    <t>VALVULA DE PIEØ 3"BRONCE(125-150PSI)CANAST-METALI</t>
  </si>
  <si>
    <t>VALVULA DE PIE DE 4"BRONCE + CANASTILLA -150 PSI</t>
  </si>
  <si>
    <t>REGISTRO CORTINA Ø 1"(125 PSI) S/ICONTEC</t>
  </si>
  <si>
    <t>REGISTRO 11/4"PASO DIRECTO-CORTINA BRONCE ROSCADO</t>
  </si>
  <si>
    <t>REGISTRO DE CORTINA PESADO Ø 1½ S/NORMA ICONTEC</t>
  </si>
  <si>
    <t>REGISTRO CORTINA.Ø2"PESADO S/NROMA ICONTEC(125Psi</t>
  </si>
  <si>
    <t>REGISTRO DE CORTINA  4"</t>
  </si>
  <si>
    <t>Abrazadera  industrial de 2"</t>
  </si>
  <si>
    <t>Abrazadera  industrial de 3"</t>
  </si>
  <si>
    <t>Abrazadera  industrial de 4"</t>
  </si>
  <si>
    <t>Manguera flexible de alta presión de 2 " (Caucho y lona)</t>
  </si>
  <si>
    <t>Manguera flexible de alta presión de 3" (Caucho y lona)</t>
  </si>
  <si>
    <t>Manguera flexible de alta presión de 4" (Caucho y lona)</t>
  </si>
  <si>
    <t>VALVULA CHEQUE Ø 1" CORTINA</t>
  </si>
  <si>
    <t>VÁLVULA CHEQUE CORTINA 1 1/4 - 250PSI EN BRONCE</t>
  </si>
  <si>
    <t xml:space="preserve">VALVULA CHEQUE Ø 1 1/2" CORTINA </t>
  </si>
  <si>
    <t xml:space="preserve">VALVULA CHEQUE Ø 2" CORTINA </t>
  </si>
  <si>
    <t>VALVULA CHEQUE CORTINA Ø 3"BRONCE-EXTREMO ROSCADO</t>
  </si>
  <si>
    <t>VALVULA CHEQUE Ø 4" CORTINA S/MORMA ICONTEC</t>
  </si>
  <si>
    <t>Tubería PVC SCH 80 - 1 1/4"</t>
  </si>
  <si>
    <t>Tubería PVC SCH 80 - 2"</t>
  </si>
  <si>
    <t>Tubería PVC SCH 80 - 3"</t>
  </si>
  <si>
    <t>Tubería PVC SCH 80 - 4"</t>
  </si>
  <si>
    <t>T.</t>
  </si>
  <si>
    <t>MANTENIMIENTO DE PLANTA ELÉCTRICA</t>
  </si>
  <si>
    <t>Suministro de batería 12V Entre 550 - 600 Amp sellada-libre de mantenimiento (Bosch, Duncan, Mac, Willard o mejor calidad)</t>
  </si>
  <si>
    <t>Suministro de batería 12V Entre 1500 - 1650 Amp sellada-Libre de mantenimiento (Bosch, Duncan, Mac, Willard o mejor calidad)</t>
  </si>
  <si>
    <t>Aceite lubricante para motor diesel Ref: 15W40 (Mobil, Ursa, Castrol, Havoline Shell o mejor calidad)</t>
  </si>
  <si>
    <t>GAL</t>
  </si>
  <si>
    <t>Aceite lubricante para motor a gas Ref: CNG/LNG Ref: 15W40 mobil o mejor calidad</t>
  </si>
  <si>
    <t>U.</t>
  </si>
  <si>
    <t>PLANTA ELECTRICA A GAS CUMMINS 760GFLA</t>
  </si>
  <si>
    <t>Filtro para aceite motor Ref: B7241 BALDWIN o mejor calidad</t>
  </si>
  <si>
    <t>Filtro de aire Ref: P181099 DONALSON o mejor calidad</t>
  </si>
  <si>
    <t>V.</t>
  </si>
  <si>
    <t>PLANTA ELECTRICA DIESEL LISTER PETTER OWTA6-2018-230KVA</t>
  </si>
  <si>
    <t>Filtro de combustible Ref: LFF8062 LUBER FINER o mejor calidad</t>
  </si>
  <si>
    <t>Filtro para aceite motor Ref: PH675 LUBER FINER o mejor calidad</t>
  </si>
  <si>
    <t>Filtro de aire POWT-10250</t>
  </si>
  <si>
    <t>W.</t>
  </si>
  <si>
    <t>PLANTA ELECTRICA DIESEL LISTER PETTER GWTA6-22-175KVA</t>
  </si>
  <si>
    <t>Filtro de combustible Ref: 9101-1201031729 LISTER o mejor calidad</t>
  </si>
  <si>
    <t>Filtro de combustible Ref: 9102-1201042316 LISTER o mejor calidad</t>
  </si>
  <si>
    <t>Filtro para aceite motor Ref: 1207061512 LISTER o mejor calidad</t>
  </si>
  <si>
    <t>Filtro de aire PWG-19680</t>
  </si>
  <si>
    <t>X.</t>
  </si>
  <si>
    <t>PLANTA ELECTRICA DIESEL CUMMINS 6CT8.3-G-156KVA</t>
  </si>
  <si>
    <t>Filtro de combustible Ref: LFF3417 LUBER FINER O SIMILAR o mejor calidad</t>
  </si>
  <si>
    <t>Filtro de combustible Ref: P553004 DONALSON O SIMILAR o mejor calidad</t>
  </si>
  <si>
    <t>Filtro para aceite motor Ref: BW5071 BALDWIN O SIMILAR o mejor calidad</t>
  </si>
  <si>
    <t>Filtro para aceite motor Ref: LFP3000 LUBER FINER O SIMILAR o mejor calidad</t>
  </si>
  <si>
    <t>Filtro de aire Ref: DA2132 DONNSSON O SIMILAR o mejor calidad</t>
  </si>
  <si>
    <t>Y.</t>
  </si>
  <si>
    <t>PLANTA ELECTRICA STEWARD-STEVENSON SDC-44 y 
APL 40 44KW-55KVA POWERLINK</t>
  </si>
  <si>
    <t>Filtro de combustible Ref: P551000 DONALSON o mejor calidad</t>
  </si>
  <si>
    <t>Filtro de combustible Ref: P550588 DONALSON o mejor calidad</t>
  </si>
  <si>
    <t>Filtro para aceite motor Ref: P550006 DONALSON o mejor calidad</t>
  </si>
  <si>
    <t>Filtro de aire Ref: K2007-1000 13023208, PA5563 BALDWIN, DEUTZ o mejor calidad</t>
  </si>
  <si>
    <t>AB.</t>
  </si>
  <si>
    <t>PLANTA ELECTRICA CUMMINS GTA50-G3-880</t>
  </si>
  <si>
    <t>Filtro de Aceite  DONALDSON P181099 o mejor calidad</t>
  </si>
  <si>
    <t>Filtro de Aire FBW-B7241 Filter-Lube (Spin On)-BALDWIN B-7241 o mejor calidad</t>
  </si>
  <si>
    <t>AC.</t>
  </si>
  <si>
    <t>SALVAESCALERAS</t>
  </si>
  <si>
    <t>Suministro e instalación de Micros</t>
  </si>
  <si>
    <t>Suministro e instalación de ruedas de plataforma</t>
  </si>
  <si>
    <t>Suministro e instalación de contactores</t>
  </si>
  <si>
    <t>Suministro e instalación de roldanas y royetes</t>
  </si>
  <si>
    <t>Suministro e instalación de cadena de deslizamiento</t>
  </si>
  <si>
    <t>Mantenimiento correctivo moto reductor por fugas de aceite (cambio de sellos)</t>
  </si>
  <si>
    <t>Mantenimiento correctivo eléctrico (cambio de alambrado del control y cambio de contactos)</t>
  </si>
  <si>
    <r>
      <t xml:space="preserve">Suministro e instalación </t>
    </r>
    <r>
      <rPr>
        <sz val="10"/>
        <color indexed="8"/>
        <rFont val="Arial"/>
        <family val="2"/>
      </rPr>
      <t>de caja eléctrica</t>
    </r>
  </si>
  <si>
    <r>
      <t xml:space="preserve">Suministro e instalación </t>
    </r>
    <r>
      <rPr>
        <sz val="10"/>
        <color indexed="8"/>
        <rFont val="Arial"/>
        <family val="2"/>
      </rPr>
      <t>de botoneras</t>
    </r>
  </si>
  <si>
    <r>
      <t xml:space="preserve">Suministro e instalación </t>
    </r>
    <r>
      <rPr>
        <sz val="10"/>
        <color indexed="8"/>
        <rFont val="Arial"/>
        <family val="2"/>
      </rPr>
      <t>de llavín</t>
    </r>
  </si>
  <si>
    <r>
      <t xml:space="preserve">Suministro e instalación </t>
    </r>
    <r>
      <rPr>
        <sz val="10"/>
        <color indexed="8"/>
        <rFont val="Arial"/>
        <family val="2"/>
      </rPr>
      <t>de canaletas por tubería MT</t>
    </r>
  </si>
  <si>
    <r>
      <t>Suministro e instalación c</t>
    </r>
    <r>
      <rPr>
        <sz val="10"/>
        <color indexed="8"/>
        <rFont val="Arial"/>
        <family val="2"/>
      </rPr>
      <t>alcomanías de información.</t>
    </r>
  </si>
  <si>
    <t>Suministro de control de operación del sistema</t>
  </si>
  <si>
    <t>AD.</t>
  </si>
  <si>
    <t>PUERTA ELÉCTRICA</t>
  </si>
  <si>
    <t>Sensor de movimiento</t>
  </si>
  <si>
    <t>Suministro de control de operación de la puerta</t>
  </si>
  <si>
    <t>AE.</t>
  </si>
  <si>
    <t>CUADRILLA DE APOYO A INSTALACIÓN DE EQUIPOS (En caso de requerirse)</t>
  </si>
  <si>
    <t>CUADRILLA ALBAÑILERIA GENERAL 1:1</t>
  </si>
  <si>
    <t>JR</t>
  </si>
  <si>
    <t>AF.</t>
  </si>
  <si>
    <t xml:space="preserve">ACCESORIOS  Y REPUESTOS DE LA RED  Y SISTEMA HIDRAULICO </t>
  </si>
  <si>
    <t>ABRAZADERA METÁLICA DE 1/2"</t>
  </si>
  <si>
    <t>UN</t>
  </si>
  <si>
    <t>ABRAZADERA METÁLICA DE 3/4"</t>
  </si>
  <si>
    <t>ABRAZADERA METÁLICA DE 1"</t>
  </si>
  <si>
    <t>ABRAZADERA METÁLICA DE 1-1/4"</t>
  </si>
  <si>
    <t>ABRAZADERA METÁLICA DE 1-1/2"</t>
  </si>
  <si>
    <t>ABRAZADERA METÁLICA DE 2"</t>
  </si>
  <si>
    <t>ACEITE DIELECTRICO X 1/4 GALON</t>
  </si>
  <si>
    <t>ACOPLE FLEXIBLE RANURADO 4</t>
  </si>
  <si>
    <t>ADAPTADOR HEMBRA DE 1/2" PVCP</t>
  </si>
  <si>
    <t>ADAPTADOR HEMBRA DE 1 " PVCP</t>
  </si>
  <si>
    <t>ADAPTADOR HEMBRA DE 1-1/4" PVCP</t>
  </si>
  <si>
    <t>ADAPTADOR HEMBRA DE 1-1/2" PVCP</t>
  </si>
  <si>
    <t>ADAPTADOR HEMBRA DE 2" PVCP</t>
  </si>
  <si>
    <t>ADAPTADOR HEMBRA DE 2-1/2" PVCP</t>
  </si>
  <si>
    <t>ADAPTADOR HEMBRA DE 3" PVCP</t>
  </si>
  <si>
    <t>ADAPTADOR MACHO DE 1/2" PVCP</t>
  </si>
  <si>
    <t>ADAPTADOR MACHO DE 3/4" PVCP</t>
  </si>
  <si>
    <t>ADAPTADOR MACHO DE 1" PVCP</t>
  </si>
  <si>
    <t>ADAPTADOR MACHO DE 1-1/4" PVCP</t>
  </si>
  <si>
    <t>ADAPTADOR MACHO DE 1-1/2" PVCP</t>
  </si>
  <si>
    <t>ADAPTADOR MACHO DE 2" PVCP</t>
  </si>
  <si>
    <t>ADAPTADOR MACHO DE 2-1/2" PVCP</t>
  </si>
  <si>
    <t>ARENA DE SÍLICE</t>
  </si>
  <si>
    <t>KG</t>
  </si>
  <si>
    <t>BLOQUE AUXILIAR PARA CONTACTOR</t>
  </si>
  <si>
    <t>BLOQUE AUXILIAR PARA SELECTOR</t>
  </si>
  <si>
    <t>BOMBA DE PRESIÓN PARA AGUA POTABLE CON MOTOR DE 1 HP 110/ 220 V.</t>
  </si>
  <si>
    <t>BOMBA DE PRESIÓN PARA AGUA POTABLE CON MOTOR DE 1.5 HP 110/220 V.</t>
  </si>
  <si>
    <t>BOMBA DE PRESIÓN PARA AGUA POTABLE CON MOTOR DE 2 HP 110/220 V.</t>
  </si>
  <si>
    <t>BOMBA DE PRESIÓN PARA AGUA POTABLE CON MOTOR DE 3 HP 220 V, 3 FASES.</t>
  </si>
  <si>
    <t>BOMBA DE PRESIÓN PARA AGUA POTABLE CON MOTOR DE 5 HP 220 V, 3 FASES.</t>
  </si>
  <si>
    <t>BOMBA DE PRESIÓN PARA AGUA POTABLE CON MOTOR DE 6 HP 220 V, 3 FASES.</t>
  </si>
  <si>
    <t>BOMBA DE PRESIÓN PARA AGUA POTABLE CON MOTOR DE 10 HP 220 V, 3 FASES.</t>
  </si>
  <si>
    <t>BOMBA DE CAUDAL PARA AGUA POTABLE CON MOTOR DE 3 HP 220 V, 3 FASES.</t>
  </si>
  <si>
    <t>BOMBA DE CAUDAL PARA AGUA POTABLE CON MOTOR DE 5 HP 220 V, 3 FASES.</t>
  </si>
  <si>
    <t>BOMBA DE CAUDAL PARA AGUA POTABLE CON MOTOR DE 10 HP 220 V, 3 FASES.</t>
  </si>
  <si>
    <t>BOMBA DE CAUDAL PARA AGUA POTABLE CON MOTOR DE 15 HP 220 V, 3 FASES.</t>
  </si>
  <si>
    <t>BOMBA DE PRESIÓN PARA AGUA POTABLE PARA MOTOR DE 1 HP 110/ 220 V.</t>
  </si>
  <si>
    <t>BOMBA DE PRESIÓN PARA AGUA POTABLE PARA MOTOR DE 1.5 HP 110/220 V.</t>
  </si>
  <si>
    <t>BOMBA DE PRESIÓN PARA AGUA POTABLE PARA MOTOR DE 2 HP 110/220 V.</t>
  </si>
  <si>
    <t>BOMBA DE PRESIÓN PARA AGUA POTABLE PARA MOTOR DE 3 HP 220 V, 3 FASES.</t>
  </si>
  <si>
    <t>BOMBA DE PRESIÓN PARA AGUA POTABLE PARA MOTOR DE 5 HP 220 V, 3 FASES.</t>
  </si>
  <si>
    <t>BOMBA DE PRESIÓN PARA AGUA POTABLE PARA MOTOR DE 6 HP 220 V, 3 FASES.</t>
  </si>
  <si>
    <t>BOMBA DE PRESIÓN PARA AGUA POTABLE PARA MOTOR DE 10 HP 220 V, 3 FASES.</t>
  </si>
  <si>
    <t>BOMBA DE CAUDAL PARA AGUA POTABLE PARA MOTOR DE 3 HP 220 V, 3 FASES.</t>
  </si>
  <si>
    <t>BOMBA DE CAUDAL PARA AGUA POTABLE PARA MOTOR DE 5 HP 220 V, 3 FASES.</t>
  </si>
  <si>
    <t>BOMBA DE CAUDAL PARA AGUA POTABLE PARA MOTOR DE 10 HP 220 V, 3 FASES.</t>
  </si>
  <si>
    <t>BOMBA DE CAUDAL PARA AGUA POTABLE PARA MOTOR DE 15 HP 220 V, 3 FASES.</t>
  </si>
  <si>
    <t>BREAKER 3 X 60 A</t>
  </si>
  <si>
    <t>BREAKER DE 1 X 15 AMP</t>
  </si>
  <si>
    <t>BREAKER DE 3 X 30 A TIPO RIEL</t>
  </si>
  <si>
    <t>BREAKER DE 3 X 32 A TIPO RIEL</t>
  </si>
  <si>
    <t>BREAKER DE 3 X 63 A</t>
  </si>
  <si>
    <t>BREAKER DE RIEL DE 2 AMP</t>
  </si>
  <si>
    <t>BREAKER DE RIEL DE 4 - 6 AMP</t>
  </si>
  <si>
    <t>BREAKER DE RIEL DOS POLOS 10 A</t>
  </si>
  <si>
    <t>BREAKER TOTALIZADOR DE 2 X 30 A</t>
  </si>
  <si>
    <t>BREAKER TOTALIZADOR DE 3 X 50 AMP</t>
  </si>
  <si>
    <t>BREAKER TOTALIZADOR DE 3 X 80 AMP</t>
  </si>
  <si>
    <t>BREAKER TRIPOLAR DE 32 AMP</t>
  </si>
  <si>
    <t>BRIDA DE ACERO AL CARBÓN DE 1-1/ 2" INCLUYE EMPAQUE</t>
  </si>
  <si>
    <t>BRIDA DE ACERO AL CARBÓN DE 2" INCLUYE EMPAQUE</t>
  </si>
  <si>
    <t>BRIDA DE ACERO AL CARBÓN DE 2-1/2" INCLUYE EMPAQUE</t>
  </si>
  <si>
    <t>BRIDA DE ACERO AL CARBÓN DE 3" INCLUYE EMPAQUE</t>
  </si>
  <si>
    <t>BRIDA DE ACERO AL CARBÓN DE 4" INCLUYE EMPAQUE</t>
  </si>
  <si>
    <t>BRIDA DE ACERO INOXIDABLE DE 1-1/2" INCLUYE EMPAQUE</t>
  </si>
  <si>
    <t>BRIDA DE ACERO INOXIDABLE DE 2-1/2" INCLUYE EMPAQUE</t>
  </si>
  <si>
    <t>BRIDA DE ACERO INOXIDABLE DE 3" INCLUYE EMPAQUE</t>
  </si>
  <si>
    <t>BRIDA DE ACERO INOXIDABLE DE 4" INCLUYE EMPAQUE</t>
  </si>
  <si>
    <t>CABLE AISLADO DE COBRE No 10</t>
  </si>
  <si>
    <t>CABLE AISLADO DE COBRE No 12</t>
  </si>
  <si>
    <t>CABLE AISLADO DE COBRE No 14</t>
  </si>
  <si>
    <t>CABLE AISLADO DE COBRE No 16</t>
  </si>
  <si>
    <t>CABLE AISLADO DE COBRE No 18</t>
  </si>
  <si>
    <t>CABLE AISLADO DE COBRE No 8</t>
  </si>
  <si>
    <t>Cable de cobre HFFRLS AWG # 250</t>
  </si>
  <si>
    <t>CABLE ENCAUCHETADO DE COBRE 2 X 10</t>
  </si>
  <si>
    <t>CABLE ENCAUCHETADO DE COBRE 2 X 12</t>
  </si>
  <si>
    <t>CABLE ENCAUCHETADO DE COBRE 2 X 16</t>
  </si>
  <si>
    <t>CABLE ENCAUCHETADO DE COBRE 3 X 10</t>
  </si>
  <si>
    <t>CABLE ENCAUCHETADO DE COBRE 3 X 12</t>
  </si>
  <si>
    <t>CAJA DE PASO METÁLICA DE 15 X 15 CM</t>
  </si>
  <si>
    <t>CAJA DE PASO PLÁSTICA USO EXTERIOR DE 30 X 30 CM</t>
  </si>
  <si>
    <t>CAJA METÁLICA 60 X 60 X 30 CM</t>
  </si>
  <si>
    <t>CANALETA RANURADA DE 25 X 25 MM X 2 MTS</t>
  </si>
  <si>
    <t>CARGADOR DE AIRE</t>
  </si>
  <si>
    <t>CARGADOR DE AIRE HASTA 500 GAL</t>
  </si>
  <si>
    <t>CHEQUE 6" DUO CHEQUE CUERPO HIERRO DISCO INOX REF. 2401</t>
  </si>
  <si>
    <t>CHEQUE CORTINA 2 1/2" BR ITAP 130</t>
  </si>
  <si>
    <t>CHEQUE CORTINA EN BRONCE DE 2 1/2 MARCA JURREA</t>
  </si>
  <si>
    <t>CHEQUE CORTINA EN BRONCE DE 2 1/2 red white, koyo.</t>
  </si>
  <si>
    <t>CHEQUE CORTINA HORIZONTAL TIPO HI ½" HELBERT</t>
  </si>
  <si>
    <t>CHEQUE CORTINA HORIZONTAL TIPO HI 1½" S/NORMA ICO</t>
  </si>
  <si>
    <t>CHEQUE CORTINA Ø 1"(125- 200PSI)SELLO METALICO</t>
  </si>
  <si>
    <t>CHEQUE CORTINA Ø 2"(125- 200PSI)SELLO METALICO</t>
  </si>
  <si>
    <t>CHEQUE DE CORTINA HORIZONTAL SELLO METÁLCO DE 1" EN BRONCE TRABAJO PESADO</t>
  </si>
  <si>
    <t>CHEQUE DE CORTINA HORIZONTAL SELLO METÁLI CO DE 2" EN BRONCE TRABAJO PESADO</t>
  </si>
  <si>
    <t>CHEQUE DE CORTINA HORIZONTAL SELLO METÁLICO DE 1/2” EN BRONCE TRABAJO PESADO</t>
  </si>
  <si>
    <t>CHEQUE DE CORTINA HORIZONTAL SELLO METÁLICO DE 1-1/2” EN BRONCE TRABAJO PESADO</t>
  </si>
  <si>
    <t>CHEQUE DE CORTINA HORIZONTAL SELLO METÁLICO DE 1-1/4” EN BRONCE TRABAJO PESADO</t>
  </si>
  <si>
    <t>CHEQUE DE CORTINA HORIZONTAL SELLO METÁLICO DE 3" EN BRONCE TRABAJO PESADO</t>
  </si>
  <si>
    <t>CHEQUE DE CORTINA HORIZONTAL SELLO METÁLICO DE 3/4” EN BRONCE TRABAJO PESADO</t>
  </si>
  <si>
    <t>CHEQUE HIDRO VERTICAL SELLO METÁLICO DE 1" EN BRONCE TRABAJO PESADO</t>
  </si>
  <si>
    <t>CHEQUE HIDRO VERTICAL SELLO METÁLICO DE 1/2"” EN BRONCE TRABAJO PESADO</t>
  </si>
  <si>
    <t>CHEQUE HIDRO VERTICAL SELLO METÁLICO DE 1-1/2" EN BRONCE TRABAJO PESADO</t>
  </si>
  <si>
    <t>CHEQUE HIDRO VERTICAL SELLO METÁLICO DE 1-1/4" EN BRONCE TRABAJO PESADO</t>
  </si>
  <si>
    <t>CHEQUE HIDRO VERTICAL SELLO METÁLICO DE 2" EN BRONCE TRABAJO PESADO</t>
  </si>
  <si>
    <t>CHEQUE HIDRO VERTICAL SELLO METÁLICO DE 3" EN BRONCE TRABAJO PESADO</t>
  </si>
  <si>
    <t>CHEQUE HIDRO VERTICAL SELLO METÁLICO DE 4" EN BRONCE TRABAJO PESADO</t>
  </si>
  <si>
    <t>CODO 2" RANURADO A 45 UL/FM IMP</t>
  </si>
  <si>
    <t>CODO 2" RANURADO A 90 UL/FM IMP</t>
  </si>
  <si>
    <t>CODO 3" RANURADO A 45 UL/FM IMP</t>
  </si>
  <si>
    <t>CODO 3" RANURADO A 90 UL/FM IMP</t>
  </si>
  <si>
    <t>CODO 4" RANURADO A 45 UL/FM IMP</t>
  </si>
  <si>
    <t>CODO 4" RANURADO A 90 UL/FM IMP</t>
  </si>
  <si>
    <t>CODO 90° PRESION ½" PVC S/NORMA ICONTEC</t>
  </si>
  <si>
    <t>CODO 90º PVCP 6" S/NORMA ICONTEC</t>
  </si>
  <si>
    <t>CODO DE 1/4" EN ACERO GALVANIZADO</t>
  </si>
  <si>
    <t>CODO DE 1/4" EN ACERO INOXIDABLE</t>
  </si>
  <si>
    <t>CODO EN ACERO INOXIDABLE DE 1"</t>
  </si>
  <si>
    <t>CODO EN ACERO INOXIDABLE DE 1/2"</t>
  </si>
  <si>
    <t>CODO EN ACERO INOXIDABLE DE 1/4"</t>
  </si>
  <si>
    <t>CODO EN ACERO INOXIDABLE DE 1-1/2"</t>
  </si>
  <si>
    <t>CODO EN ACERO INOXIDABLE DE 1-1/4"</t>
  </si>
  <si>
    <t>CODO EN ACERO INOXIDABLE DE 2 Y 1/2"</t>
  </si>
  <si>
    <t>CODO EN ACERO INOXIDABLE DE 2"</t>
  </si>
  <si>
    <t>CODO EN ACERO INOXIDABLE DE 3"</t>
  </si>
  <si>
    <t>CODO EN ACERO INOXIDABLE DE 4"</t>
  </si>
  <si>
    <t>CODO GALVANIZADO 3"</t>
  </si>
  <si>
    <t>CODO GALVANIZADO 4"</t>
  </si>
  <si>
    <t>CODO GALVANIZADO DE 1"</t>
  </si>
  <si>
    <t>CODO GALVANIZADO DE 1/2"</t>
  </si>
  <si>
    <t>CODO GALVANIZADO DE 1/4"</t>
  </si>
  <si>
    <t>CODO GALVANIZADO DE 1-1/4"</t>
  </si>
  <si>
    <t>CODO GALVANIZADO DE 1-1/2"</t>
  </si>
  <si>
    <t>CODO GALVANIZADO DE 2"</t>
  </si>
  <si>
    <t>CODO GALVANIZADO DE 2 Y 1/2"</t>
  </si>
  <si>
    <t>CODO PVC PRESIÓN DE 1 -1/2"</t>
  </si>
  <si>
    <t>CODO PVC PRESIÓN DE 1"</t>
  </si>
  <si>
    <t>CODO PVC PRESIÓN DE 1/2"</t>
  </si>
  <si>
    <t>CODO PVC PRESIÓN DE 1-1/4"</t>
  </si>
  <si>
    <t>CODO PVC PRESIÓN DE 2"</t>
  </si>
  <si>
    <t>CODO PVC PRESIÓN DE 2-1/2"</t>
  </si>
  <si>
    <t>CODO PVC PRESIÓN DE 3"</t>
  </si>
  <si>
    <t>CODO PVC PRESIÓN DE 3/4"</t>
  </si>
  <si>
    <t>CODO RANURADO DE 1-1/4"</t>
  </si>
  <si>
    <t>CODO RANURADO EN ACERO INOXIDABLE DE 1"</t>
  </si>
  <si>
    <t>CODO RANURADO GALVANIZADO 3"</t>
  </si>
  <si>
    <t>CODO RANURADO GALVANIZADO 4"</t>
  </si>
  <si>
    <t>CODO RANURADO GALVANIZADO DE 1-1/2"</t>
  </si>
  <si>
    <t>CODO RANURADO GALVANIZADO DE 1-1/4"</t>
  </si>
  <si>
    <t>CODO RANURADO GALVANIZADO DE 2 Y 1/2"</t>
  </si>
  <si>
    <t>CODO RANURADO GALVANIZADO DE 2"</t>
  </si>
  <si>
    <t>CODO RANURADO HIERRO DUCTIL DE 1-1/2"</t>
  </si>
  <si>
    <t>CONDENSADOR DE ARRANQUE PARA MOTOR DE 220 V 40 OHM</t>
  </si>
  <si>
    <t>CONTACTOR DE 110 V O 220 V 17 A</t>
  </si>
  <si>
    <t>CONTACTOR DE 110 V O 220 V 18 A</t>
  </si>
  <si>
    <t>CONTACTOR DE 110 V O 220 V 20 A</t>
  </si>
  <si>
    <t>CONTACTOR DE 110 V O 220 V 22 A</t>
  </si>
  <si>
    <t>CONTACTOR DE 110 V O 220 V 25 A</t>
  </si>
  <si>
    <t>CONTACTOR DE 110 V O 220 V 30 A</t>
  </si>
  <si>
    <t>CONTACTOR DE 110 V O 220 V 32 A</t>
  </si>
  <si>
    <t>CONTACTOR DE 110 V O 220 V 35 A</t>
  </si>
  <si>
    <t>CONTACTOR DE 110 V O 220 V 40 A</t>
  </si>
  <si>
    <t>CONTACTOR DE 110 V O 220 V 9 A</t>
  </si>
  <si>
    <t>CONTROL DE NIVEL TARJETA WARRICK CONTROL ENCAPSULADO MODELO 26NMB1B0</t>
  </si>
  <si>
    <t>CONTROL DE NIVEL: TARJETA WARRICK CONTROL ENCAPSULADO MODELO 16MM1B0</t>
  </si>
  <si>
    <t>COPA "U" PARA MOTOBOMBA.</t>
  </si>
  <si>
    <t>COPA CONCENTRICA RANURADA 3" X 1-1/4"</t>
  </si>
  <si>
    <t>COPA CONCENTRICA RANURADA 3" X 2-1/2"</t>
  </si>
  <si>
    <t>COPA EXCENTRICA RANURADA 2" X 1,1/2"</t>
  </si>
  <si>
    <t>CORAZA METÁLICA DE 1"</t>
  </si>
  <si>
    <t>CORAZA METÁLICA DE 1/2"</t>
  </si>
  <si>
    <t>CORAZA METÁLICA DE 3/4"</t>
  </si>
  <si>
    <t>COUPLING HIERRO DÚCTIL RANURADO FLEXIBLE DE 3"</t>
  </si>
  <si>
    <t>COUPLING RANURADO DE 1" FLEXIBLE O RÍGIDO</t>
  </si>
  <si>
    <t>COUPLING RANURADO DE 1-1/2" FLEXIBLE O RÍGIDO</t>
  </si>
  <si>
    <t>COUPLING RANURADO DE 1-1/4" FLEXIBLE O RÍGIDO</t>
  </si>
  <si>
    <t>COUPLING RANURADO DE 2" FLEXIBLE O RÍGIDO</t>
  </si>
  <si>
    <t>COUPLING RANURADO DE 2-1/2" FLEXIBLE O RÍGIDO</t>
  </si>
  <si>
    <t>CRUZ O DOBLE TEE DE 1- 1/4" EN ACERO INOXIDABLE</t>
  </si>
  <si>
    <t>CRUZ O DOBLE TEE DE 1-1/4" EN ACERO GALVANIZADO</t>
  </si>
  <si>
    <t>CUÑA EJE MOTOBOMBA</t>
  </si>
  <si>
    <t>CURVA EMT DE 1"</t>
  </si>
  <si>
    <t>CURVA EMT DE 1/2"</t>
  </si>
  <si>
    <t>CURVA EMT DE 3/4"</t>
  </si>
  <si>
    <t>CURVA PVC CONDUIT DE 1"</t>
  </si>
  <si>
    <t>CURVA PVC CONDUIT DE 1/2"</t>
  </si>
  <si>
    <t>CURVA PVC CONDUIT DE 3/4"</t>
  </si>
  <si>
    <t>ELÁSTOMERO ACOPLE REX</t>
  </si>
  <si>
    <t>ELECTRODO DE IGNICIÓN DE ENCENDIDO</t>
  </si>
  <si>
    <t>EMPAQUE DE CAUCHO NEOPRENO 1"X3MM</t>
  </si>
  <si>
    <t>EMPAQUE FILTRO MAND HOLD</t>
  </si>
  <si>
    <t>FLOTADOR (PERA) ELÉCTRICO DOBLE FUNCIÓN CONTACTO CON UNA CÁMARA AGUA POTABLE O AGUAS LLUVIAS O RESIDUALES</t>
  </si>
  <si>
    <t>FLOTADOR ARO SALVAVIDAS ALTA DENSIDAD DIÁM. EXT. 57 CM DIÁM. INT. 37 CM</t>
  </si>
  <si>
    <t>FLOTADOR MECÁNICO EN COBRE COMPLETO DE 1"</t>
  </si>
  <si>
    <t>FLOTADOR MECÁNICO EN COBRE COMPLETO DE 1/2”</t>
  </si>
  <si>
    <t>FLOTADOR MECÁNICO EN COBRE COMPLETO DE 1-1/2"</t>
  </si>
  <si>
    <t>FLOTADOR MECÁNICO EN COBRE COMPLETO DE 2"</t>
  </si>
  <si>
    <t>FLOTADOR MECÁNICO EN COBRE COMPLETO DE 2-1/2"</t>
  </si>
  <si>
    <t>FLOTADOR MECÁNICO EN COBRE COMPLETO DE 3/4”</t>
  </si>
  <si>
    <t>GANCHO SALVAVIDAS EN ALUMINIO</t>
  </si>
  <si>
    <t>GRAVA SILICE 1-1/2 MM</t>
  </si>
  <si>
    <t>GUARDA MOTOR DE 12 - 21A</t>
  </si>
  <si>
    <t>GUARDA MOTOR DE 16 - 22 A</t>
  </si>
  <si>
    <t>GUARDA MOTOR DE 19 - 25 A</t>
  </si>
  <si>
    <t>GUARDA MOTOR DE 7 - 10 A</t>
  </si>
  <si>
    <t>GUARDA MOTOR SIEMENS SIRIUS 9 - 12.5 A</t>
  </si>
  <si>
    <t>HEADER MOUNTING BASE KIT</t>
  </si>
  <si>
    <t>JUEGO DE EMPAQUETADURA PARA MOTOBOMBA</t>
  </si>
  <si>
    <t>LLAVE SELECTORA DOS POSICIONES</t>
  </si>
  <si>
    <t>LLAVE SELECTORA TRES POSICIONES</t>
  </si>
  <si>
    <t>LOCTITE EPOXIMIL TUBO 90 GRS 00000001771746</t>
  </si>
  <si>
    <t>LUZ PILOTO 220 V O 110 V 22 MM</t>
  </si>
  <si>
    <t>MANGUERA FLEXOMETÁLICA PARA CARGADOR DE AIRE</t>
  </si>
  <si>
    <t>Manómetro con caratula de 4”de 0-150 psi.</t>
  </si>
  <si>
    <t>MANÓMETRO DE 0 - 100 PSI CON GLICERINA</t>
  </si>
  <si>
    <t>MANÓMETRO DE 0 - 100 PSI SECO</t>
  </si>
  <si>
    <t>MANÓMETRO DE 0 - 200 PSI CON GLICERINA</t>
  </si>
  <si>
    <t>Manómetro Dial 2” presión 0-160 PSI en glicerina</t>
  </si>
  <si>
    <t>MANOMETRO VERTICAL GLICERINA 2 1/2" DE 0 A 60 PSI</t>
  </si>
  <si>
    <t>MANOMETRO VERTICAL GLICERINA 2 1/2" DE 0 A 100 PSI</t>
  </si>
  <si>
    <t>MANOMETRO VERTICAL GLICERINA 2 1/2" DE 0 A 150 PSI</t>
  </si>
  <si>
    <t>MANOMETRO VERTICAL GLICERINA 2 1/2" DE 0 A 200 PSI</t>
  </si>
  <si>
    <t>MANOMETRO VERTICAL GLICERINA 2 1/2" DE 0 A 300 PSI</t>
  </si>
  <si>
    <t>Membrana butyl para tanque de 200 litros.</t>
  </si>
  <si>
    <t>Membrana butyl para tanque de 500 litros</t>
  </si>
  <si>
    <t>MOTOR HASTA 10 HP</t>
  </si>
  <si>
    <t>MOTOR HASTA 12,5 HP</t>
  </si>
  <si>
    <t>MOTOR HASTA 15 HP</t>
  </si>
  <si>
    <t>MOTOR HASTA 20 HP</t>
  </si>
  <si>
    <t>MOTOR HASTA 25 HP</t>
  </si>
  <si>
    <t>MOTOR HASTA 30 HP</t>
  </si>
  <si>
    <t>NIPLES ACERO INOX 2" X 12</t>
  </si>
  <si>
    <t>NIPLES ACERO INOX 3" X 10</t>
  </si>
  <si>
    <t>Pintura antioxidante para tanque filtro de arena</t>
  </si>
  <si>
    <t>GALÓN</t>
  </si>
  <si>
    <t>PINTURA EPOXICA ACABADOS</t>
  </si>
  <si>
    <t>PRESÓSTATO DE 20 - 40 PSI PARA SISTEMA HIDRONEUMÁTICO</t>
  </si>
  <si>
    <t>PRESÓSTATO DE 30 - 50 PSI PARA SISTEMA HIDRONEUMÁTICO</t>
  </si>
  <si>
    <t>PRESÓSTATO DE 40 - 60 PSI PARA SISTEMA HIDRONEUMÁTICO</t>
  </si>
  <si>
    <t>PRESÓSTATO DE 60 – 80 PSI PARA SISTEMA HIDRONEUMÁTICO</t>
  </si>
  <si>
    <t>PRESÓSTATO DE 80 – 100 PSI PARA SISTEMA HIDRONEUMÁTICO</t>
  </si>
  <si>
    <t>RANURADO PARA NIPLE 1-1/2" EN ACERO GALVANIZADO</t>
  </si>
  <si>
    <t>RANURADO PARA NIPLE 1-1/2" EN ACERO INOXIDABLE</t>
  </si>
  <si>
    <t>RANURADO PARA NIPLE DE 1" EN ACERO GALVANIZADO</t>
  </si>
  <si>
    <t>RANURADO PARA NIPLE DE 1" EN ACERO INOXIDABLE</t>
  </si>
  <si>
    <t>RANURADO PARA NIPLE DE 1-1/4" EN ACERO GALVANIZADO</t>
  </si>
  <si>
    <t>RANURADO PARA NIPLE DE 1-1/4" EN ACERO INOXIDABLE</t>
  </si>
  <si>
    <t>RANURADO PARA NIPLE DE 2" EN ACERO GALVANIZADO</t>
  </si>
  <si>
    <t>RANURADO PARA NIPLE DE 2" EN ACERO INOXIDABLE</t>
  </si>
  <si>
    <t>RANURADO PARA NIPLE DE 2-1/2" EN ACERO GALVANIZADO</t>
  </si>
  <si>
    <t>RANURADO PARA NIPLE DE 2-1/2" EN ACERO INOXIDABLE</t>
  </si>
  <si>
    <t>RANURADO PARA NIPLE DE 3" EN ACERO GALVANIZADO</t>
  </si>
  <si>
    <t>RANURADO PARA NIPLE DE 3" EN ACERO INOXIDABLE</t>
  </si>
  <si>
    <t>RANURADO PARA NIPLE DE 4" EN ACERO GALVANIZADO</t>
  </si>
  <si>
    <t>RANURADO PARA NIPLE DE 4" EN ACERO INOXIDABLE</t>
  </si>
  <si>
    <t>REDUCCIÓN ACERO INOX 1 1/2" X 1/2"</t>
  </si>
  <si>
    <t>REDUCCIÓN ACERO INOX 2 1/2" X 1 1/2"</t>
  </si>
  <si>
    <t>REDUCCIÓN ACERO INOX 2 1/2" X 3</t>
  </si>
  <si>
    <t>REDUCCIÓN BUJE DE 1" A 1/2" EN PVC PRESIÓN SOLDADO</t>
  </si>
  <si>
    <t>REDUCCIÓN BUJE DE 1" A 3/4" EN PVC PRESIÓN SOLDADO</t>
  </si>
  <si>
    <t>REDUCCIÓN BUJE DE 1-1/4" A 1" EN PVC PRESIÓN SOLDADO</t>
  </si>
  <si>
    <t>REDUCCIÓN BUJE DE 2" A 1" EN PVC PRESIÓN SOLDADO</t>
  </si>
  <si>
    <t>REDUCCIÓN BUJE DE 2" A 1-1/2" EN PVC PRESIÓN SOLDADO</t>
  </si>
  <si>
    <t>REDUCCIÓN BUJE DE 2" A 1-1/4" EN PVC PRESIÓN SOLDADO</t>
  </si>
  <si>
    <t>REDUCCIÓN BUJE DE 2-1/2" A 1-1/2" EN PVC PRESIÓN SOLDADO</t>
  </si>
  <si>
    <t>REDUCCIÓN BUJE DE 3" A 2" EN PVC PRESIÓN SOLDADO</t>
  </si>
  <si>
    <t>REDUCCIÓN BUJE DE 3" A 2-1/2" EN PVC PRESIÓN SOLDADO</t>
  </si>
  <si>
    <t>REDUCCIÓN BUJE DE 4" A 3" EN PVC PRESIÓN SOLDADO</t>
  </si>
  <si>
    <t>REDUCCIÓN BUJE ROSCADO DE 1-1/2" A 1*1/4" EN PVC PRESIÓN</t>
  </si>
  <si>
    <t>REDUCCIÓN BUJE ROSCADO DE 1-1/2" A 1/2" EN PVC PRESIÓN</t>
  </si>
  <si>
    <t>REDUCCIÓN BUSHING DE 1" A 1/4" EN ACERO GALVANIZADO</t>
  </si>
  <si>
    <t>REDUCCIÓN BUSHING DE 1" A 1/4" EN ACERO INOXIDABLE</t>
  </si>
  <si>
    <t>REDUCCIÓN BUSHING DE 1/2" A 1/4" EN ACERO INOXIDABLE</t>
  </si>
  <si>
    <t>REDUCCIÓN BUSHING DE 1-1/2" A 1" EN ACERO GALVANIZADO</t>
  </si>
  <si>
    <t>REDUCCIÓN BUSHING DE 1-1/2" A 1/2" EN ACERO GALVANIZADO</t>
  </si>
  <si>
    <t>REDUCCIÓN BUSHING DE 1-1/2" A 1/4" EN ACERO GALVANIZADO</t>
  </si>
  <si>
    <t>REDUCCIÓN BUSHING DE 1-1/2" A 1-1/4" EN ACERO GALVANIZADO</t>
  </si>
  <si>
    <t>REDUCCIÓN BUSHING DE 1-1/2" A 1-1/4" EN ACERO INOXIDABLE</t>
  </si>
  <si>
    <t>REDUCCIÓN BUSHING DE 1-1/2" A 3/4" EN ACERO INOXIDABLE</t>
  </si>
  <si>
    <t>REDUCCIÓN BUSHING DE 1-1/4" A 3/4" EN ACERO INOXIDABLE</t>
  </si>
  <si>
    <t>REDUCCIÓN BUSHING DE 2" A 1 " EN ACERO INOXIDABLE</t>
  </si>
  <si>
    <t>REDUCCIÓN BUSHING DE 2" A 1-1/2" EN ACERO GALVANIZADO</t>
  </si>
  <si>
    <t>REDUCCIÓN BUSHING DE 2" A 1-1/2" EN ACERO INOXIDABLE</t>
  </si>
  <si>
    <t>REDUCCIÓN BUSHING DE 2" A 1-1/4" EN ACERO GALVANIZADO</t>
  </si>
  <si>
    <t>REDUCCIÓN BUSHING DE 2-1/2" A 1 1/2" EN ACERO GALVANIZADO</t>
  </si>
  <si>
    <t>REDUCCIÓN BUSHING DE 2-1/2" A 2" EN ACERO GALVANIZADO</t>
  </si>
  <si>
    <t>REDUCCIÓN BUSHING DE 2-1/2" A 2" EN ACERO INOXIDABLE</t>
  </si>
  <si>
    <t>REDUCCIÓN BUSHING DE 3" A 1-1/2" EN ACERO GALVANIZADO</t>
  </si>
  <si>
    <t>REDUCCIÓN BUSHING DE 3" A 1-1/2" EN ACERO INOXIDABLE</t>
  </si>
  <si>
    <t>REDUCCIÓN BUSHING DE 3" A 2-1/2" EN ACERO GALVANIZADO</t>
  </si>
  <si>
    <t>REDUCCIÓN BUSHING DE 3/4" A 1/2" EN ACERO INOXIDABLE</t>
  </si>
  <si>
    <t>REDUCCIÓN BUSHING DE 4" A 2-1/2" EN ACERO GALVANIZADO</t>
  </si>
  <si>
    <t>REDUCCIÓN COPA DE 1/2" A 3/4" EN ACERO GALVANIZADO</t>
  </si>
  <si>
    <t>REDUCCIÓN COPA DE 2" A 1-1/2" EN ACERO GALVANIZADO</t>
  </si>
  <si>
    <t>REDUCCIÓN COPA DE 3" A 2" EN ACERO GALVANIZADO</t>
  </si>
  <si>
    <t>REDUCCIÓN COPA RANURADA DE 2" A 1-1/4" EN ACERO GALVANIZADO</t>
  </si>
  <si>
    <t>REDUCCIÓN COPA RANURADA DE 2-1/2" A 2" EN ACERO GALVANIZADO</t>
  </si>
  <si>
    <t>REDUCCIÓN COPA RANURADA DE 3" A 2" EN ACERO GALVANIZADO</t>
  </si>
  <si>
    <t>REDUCCIÓN COPA RANURADA DE 3" A 2" EN ACERO INOXIDABLE</t>
  </si>
  <si>
    <t>REDUCCIÓN DE 1" A 1/2" EN ACERO INOXIDABLE</t>
  </si>
  <si>
    <t>REGISTRO CORTINA Ø 3" TIPO PESADO</t>
  </si>
  <si>
    <t>REGISTRO CORTINA Ø4" PESADO S/NORMA ICONTEC</t>
  </si>
  <si>
    <t>REGISTRO CORTINA PESADO 1 1/2" S/NORMA ICONTEC</t>
  </si>
  <si>
    <t>REGISTRO CORTINA PESADO 1 1/4" S/NORMA ICONTEC</t>
  </si>
  <si>
    <t>REGISTRO CORTINA PESADO 2"S/NROMA ICONTEC</t>
  </si>
  <si>
    <t>REGISTRO CORTINA PESADO Ø 1" S/NORMA ICONTEC</t>
  </si>
  <si>
    <t>REGISTRO CORTINA.Ø1/2"(125 PSI)S/ICONTEC</t>
  </si>
  <si>
    <t>REGISTRO O VÁLVULA DE BOLA DE 1" EN BRONCE</t>
  </si>
  <si>
    <t>REGISTRO O VÁLVULA DE BOLA DE 1/2” EN BRONCE</t>
  </si>
  <si>
    <t>REGISTRO O VÁLVULA DE BOLA DE 1/2” PVC</t>
  </si>
  <si>
    <t>REGISTRO O VÁLVULA DE BOLA DE 1” PVC</t>
  </si>
  <si>
    <t>REGISTRO O VÁLVULA DE BOLA DE 1-1/2" EN BRONCE</t>
  </si>
  <si>
    <t>REGISTRO O VÁLVULA DE BOLA DE 1-1/2” PARA AGUA CALIENTE CPVC</t>
  </si>
  <si>
    <t>REGISTRO O VÁLVULA DE BOLA DE 1-1/2” PVC</t>
  </si>
  <si>
    <t>REGISTRO O VÁLVULA DE BOLA DE 1-1/4” EN BRONCE</t>
  </si>
  <si>
    <t>REGISTRO O VÁLVULA DE BOLA DE 2" EN BRONCE</t>
  </si>
  <si>
    <t>REGISTRO O VÁLVULA DE BOLA DE 2-1/2" EN BRONCE</t>
  </si>
  <si>
    <t>REGISTRO O VÁLVULA DE BOLA DE 2-1/2” PVC</t>
  </si>
  <si>
    <t>REGISTRO O VÁLVULA DE BOLA DE 3" EN BRONCE</t>
  </si>
  <si>
    <t>REGISTRO O VÁLVULA DE BOLA DE 3" PVC</t>
  </si>
  <si>
    <t>REGISTRO O VÁLVULA DE BOLA DE 3/4" EN BRONCE</t>
  </si>
  <si>
    <t>REGISTRO O VÁLVULA DE BOLA DE 4" EN BRONCE</t>
  </si>
  <si>
    <t>REGISTRO O VÁLVULA DE BOLA PVC DE 2" PVC</t>
  </si>
  <si>
    <t>REGISTRO O VÁLVULA DE CORTINA DE 1" EN BRONCE</t>
  </si>
  <si>
    <t>REGISTRO O VÁLVULA DE CORTINA DE 1/2” EN BRONCE</t>
  </si>
  <si>
    <t>REGISTRO O VÁLVULA DE CORTINA DE 1-1/2” EN BRONCE</t>
  </si>
  <si>
    <t>REGISTRO O VÁLVULA DE CORTINA DE 1-1/4” EN BRONCE</t>
  </si>
  <si>
    <t>REGISTRO O VÁLVULA DE CORTINA DE 2" EN BRONCE</t>
  </si>
  <si>
    <t>REGISTRO O VÁLVULA DE CORTINA DE 2-1/2" EN BRONCE</t>
  </si>
  <si>
    <t>REGISTRO O VÁLVULA DE CORTINA DE 3" EN BRONCE</t>
  </si>
  <si>
    <t>REGISTRO O VÁLVULA DE CORTINA DE 3/4" EN BRONCE</t>
  </si>
  <si>
    <t>REGISTRO O VÁLVULA DE PVC DE 1/2” PVC</t>
  </si>
  <si>
    <t>REGISTRO O VÁLVULA DE PVC DE 3/4” PVC</t>
  </si>
  <si>
    <t>RELÉ TEMPORIZADO MULTIRANGO 220 V</t>
  </si>
  <si>
    <t>RELÉ TÉRMICO DE 13 A 22 AMP</t>
  </si>
  <si>
    <t>RELÉ TÉRMICO DE 16 – 22 AMP</t>
  </si>
  <si>
    <t>RELÉ TÉRMICO DE 7 – 10 AMP</t>
  </si>
  <si>
    <t>RELÉ TERMOMAGNÉTICO DE 12 A 21 AMP</t>
  </si>
  <si>
    <t>RELÉ TERMOMAGNÉTICO DE 2.5 A 7.5 AMP</t>
  </si>
  <si>
    <t>RELEVO DE 8 PINES 220 V, INCLUYE BASE</t>
  </si>
  <si>
    <t>Retenedor</t>
  </si>
  <si>
    <t>RIEL CHANNEL PERFORADO DE 1" A 2" INCLUYE SOPORTES</t>
  </si>
  <si>
    <t>RIEL OMEGA 4X4X3</t>
  </si>
  <si>
    <t>ROSCA PARA NIPLE 1-1/2" EN ACERO GALVANIZADO</t>
  </si>
  <si>
    <t>ROSCA PARA NIPLE 1-1/2" EN ACERO INOXIDABLE</t>
  </si>
  <si>
    <t>ROSCA PARA NIPLE DE 1" EN ACERO GALVANIZADO</t>
  </si>
  <si>
    <t>ROSCA PARA NIPLE DE 1" EN ACERO INOXIDABLE</t>
  </si>
  <si>
    <t>ROSCA PARA NIPLE DE 1/2" EN ACERO GALVANIZADO</t>
  </si>
  <si>
    <t>ROSCA PARA NIPLE DE 1/2" EN ACERO INOXIDABLE</t>
  </si>
  <si>
    <t>ROSCA PARA NIPLE DE 1/4" EN ACERO GALVANIZADO</t>
  </si>
  <si>
    <t>ROSCA PARA NIPLE DE 1/4" EN ACERO INOXIDABLE</t>
  </si>
  <si>
    <t>ROSCA PARA NIPLE DE 1-1/4" EN ACERO GALVANIZADO</t>
  </si>
  <si>
    <t>ROSCA PARA NIPLE DE 1-1/4" EN ACERO INOXIDABLE</t>
  </si>
  <si>
    <t>ROSCA PARA NIPLE DE 2" EN ACERO GALVANIZADO</t>
  </si>
  <si>
    <t>ROSCA PARA NIPLE DE 2" EN ACERO INOXIDABLE</t>
  </si>
  <si>
    <t>ROSCA PARA NIPLE DE 2-1/2" EN ACERO GALVANIZADO</t>
  </si>
  <si>
    <t>ROSCA PARA NIPLE DE 2-1/2" EN ACERO INOXIDABLE</t>
  </si>
  <si>
    <t>ROSCA PARA NIPLE DE 3" EN ACERO GALVANIZADO</t>
  </si>
  <si>
    <t>ROSCA PARA NIPLE DE 3" EN ACERO INOXIDABLE</t>
  </si>
  <si>
    <t>ROSCA PARA NIPLE DE 3/4 EN ACERO INOXIDABLE</t>
  </si>
  <si>
    <t>ROSCA PARA NIPLE DE 3/4" EN ACERO GALVANIZADO</t>
  </si>
  <si>
    <t>ROSCA PARA NIPLE DE 4" EN ACERO GALVANIZADO</t>
  </si>
  <si>
    <t>ROSCA PARA NIPLE DE 4" EN ACERO INOXIDABLE</t>
  </si>
  <si>
    <t>SELLO MECÁNICO MG 12</t>
  </si>
  <si>
    <t>SELLO MECÁNICO PARA MOTOBOMBA 0,5 HP</t>
  </si>
  <si>
    <t>SELLO MECÁNICO PARA MOTOBOMBA 1 HP</t>
  </si>
  <si>
    <t>SELLO MECÁNICO PARA MOTOBOMBA 1,5 HP</t>
  </si>
  <si>
    <t>SELLO MECÁNICO PARA MOTOBOMBA 1,6 HP</t>
  </si>
  <si>
    <t>SELLO MECÁNICO PARA MOTOBOMBA 3 HP</t>
  </si>
  <si>
    <t>SELLO MECÁNICO PARA MOTOBOMBA 4 HP</t>
  </si>
  <si>
    <t>SELLO MECÁNICO PARA MOTOBOMBA 5 HP</t>
  </si>
  <si>
    <t>SELLO MECÁNICO PARA MOTOBOMBA 6 HP</t>
  </si>
  <si>
    <t>SELLO MECÁNICO PARA MOTOBOMBA 7,5 HP</t>
  </si>
  <si>
    <t>SELLO MECÁNICO PARA MOTOBOMBA 10 hp</t>
  </si>
  <si>
    <t>SELLO MECÁNICO PARA MOTOBOMBA 15 HP</t>
  </si>
  <si>
    <t>SELLO MECÁNICO PARA MOTOBOMBA 30 HP</t>
  </si>
  <si>
    <t>SELLO MECÁNICO PARA MOTOBOMBA 40 HP</t>
  </si>
  <si>
    <t>SELLO MECÁNICO PARA MOTOBOMBA 50 HP</t>
  </si>
  <si>
    <t>SEMICODO DE 1-1/2" PVCP</t>
  </si>
  <si>
    <t>SOLDADURA EPOXICA (22 GRAMOS)</t>
  </si>
  <si>
    <t>SOLDADURA PVC LIQUIDA</t>
  </si>
  <si>
    <t>1/4 GALÓN</t>
  </si>
  <si>
    <t>SOPORTE PARA RIEL CHANNEL DE 1" A 2"</t>
  </si>
  <si>
    <t>SOPORTES DE MOTOR ELÉCTRICO. MOTOR HASTA DE 5 HP</t>
  </si>
  <si>
    <t>SOPORTES DE MOTOR ELÉCTRICO. MOTOR MAYOR 10 HP Y HASTA 15 HP</t>
  </si>
  <si>
    <t>SOPORTES DE MOTOR ELÉCTRICO. MOTOR MAYOR 15 HP Y HASTA 30 HP</t>
  </si>
  <si>
    <t>SOPORTES DE MOTOR ELÉCTRICO. MOTOR MAYOR 5 HP Y HASTA 10 HP</t>
  </si>
  <si>
    <t>TANQUE HIDRO ACUMULADOR DE 100 LTS, METÁLICO CON MEMBRANA</t>
  </si>
  <si>
    <t>TANQUE HIDRO ACUMULADOR DE 100 LTS, METÁLICO HI PRESS</t>
  </si>
  <si>
    <t>TANQUE HIDRO ACUMULADOR DE 200 LTS, METÁLICO HI PRESS</t>
  </si>
  <si>
    <t>TANQUE HIDRO ACUMULADOR DE 300 LTS, METÁLICO CON DIAFRAGMA</t>
  </si>
  <si>
    <t>TANQUE HIDRO ACUMULADOR DE 300 LTS, METÁLICO CON MEMBRANA</t>
  </si>
  <si>
    <t>TANQUE HIDRO ACUMULADOR DE 300 LTS, METÁLICO HI PRESS</t>
  </si>
  <si>
    <t>TANQUE HIDRO ACUMULADOR DE 400 LTS, METÁLICO HI PRESS</t>
  </si>
  <si>
    <t>TANQUE HIDRO ACUMULADOR DE 450-500 LTS, METÁLICO CON DIAFRAGMA</t>
  </si>
  <si>
    <t>TANQUE HIDRO ACUMULADOR DE 500 LTS, METÁLICO CON MEMBRANA</t>
  </si>
  <si>
    <t>TAPA CARCASA ZLND 100160-SM REF 656170000</t>
  </si>
  <si>
    <t>TAPÓN DE 1" PVC</t>
  </si>
  <si>
    <t>TAPÓN DE 1/2" EN ACERO GALVANIZADO MACHO</t>
  </si>
  <si>
    <t>TAPÓN DE 1/2" PVCP ROSCADO</t>
  </si>
  <si>
    <t>TAPÓN DE 1/4" EN ACERO GALVANIZADO MACHO</t>
  </si>
  <si>
    <t>TAPÓN DE 1-1/2" EN ACERO GALVANIZADO MACHO</t>
  </si>
  <si>
    <t>TAPÓN DE 1-1/2" EN ACERO INOXIDABLE MACHO</t>
  </si>
  <si>
    <t>TAPÓN DE 2 -1/2" EN ACERO GALVANIZADO MACHO</t>
  </si>
  <si>
    <t>TAPÓN DE 2" EN ACERO GALVANIZADO MACHO</t>
  </si>
  <si>
    <t>TAPÓN RANURADO DE 1-1/2"</t>
  </si>
  <si>
    <t>TAPÓN SOLDADO PARA TUBO DE CALDERA</t>
  </si>
  <si>
    <t>TEE ACERO INOX 2 1/2"</t>
  </si>
  <si>
    <t>TEE DE 1" EN ACERO GALVANIZADO</t>
  </si>
  <si>
    <t>TEE DE 1" EN ACERO INOXIDABLE</t>
  </si>
  <si>
    <t>TEE DE 1" EN PVCP</t>
  </si>
  <si>
    <t>TEE DE 1/2" EN ACERO GALVANIZADO</t>
  </si>
  <si>
    <t>TEE DE 1/2" EN ACERO INOXIDABLE</t>
  </si>
  <si>
    <t>TEE DE 1/2" EN PVC</t>
  </si>
  <si>
    <t>TEE DE 1/4" EN ACERO GALVANIZADO</t>
  </si>
  <si>
    <t>TEE DE 1/4" EN ACERO INOXIDABLE</t>
  </si>
  <si>
    <t>TEE DE 1-1/2" EN ACERO GALVANIZADO MACHO</t>
  </si>
  <si>
    <t>TEE DE 1-1/2" EN ACERO INOXIDABLE</t>
  </si>
  <si>
    <t>TEE DE 1-1/2" PVC PRESIÓN</t>
  </si>
  <si>
    <t>TEE DE 1-1/4" EN ACERO INOXIDABLE</t>
  </si>
  <si>
    <t>TEE DE 1-1/4" PVC PRESIÓN</t>
  </si>
  <si>
    <t>TEE DE 2 -1/2" ACERO GALVANIZADO</t>
  </si>
  <si>
    <t>TEE DE 2 -1/2" ACERO INOXIDABLE</t>
  </si>
  <si>
    <t>TEE DE 2" ACERO GALVANIZADO</t>
  </si>
  <si>
    <t>TEE DE 2" ACERO INOXIDABLE</t>
  </si>
  <si>
    <t>TEE DE 2" PVCP</t>
  </si>
  <si>
    <t>TEE DE 2-1/2" PVCP</t>
  </si>
  <si>
    <t>TEE DE 3" EN ACERO GALVANIZADO</t>
  </si>
  <si>
    <t>TEE DE 3" EN ACERO INOXIDABLE</t>
  </si>
  <si>
    <t>TEE DE 3" PVCP</t>
  </si>
  <si>
    <t>TEE DE 3/4" EN ACERO GALVANIZADO</t>
  </si>
  <si>
    <t>TEE DE 3/4" EN ACERO INOXIDABLE</t>
  </si>
  <si>
    <t>TEE DE 3/4" EN PVC</t>
  </si>
  <si>
    <t>TEE DE 4" EN ACERO GALVANIZADO</t>
  </si>
  <si>
    <t>TEE DE 4" EN ACERO INOXIDABLE</t>
  </si>
  <si>
    <t>TEE DE 4" PVCP</t>
  </si>
  <si>
    <t>TEE MECÁNICA RANURADA 2-1/2" X 1-1/2"</t>
  </si>
  <si>
    <t>TEE MECÁNICA RANURADA 2-1/2" X 1-1/4"</t>
  </si>
  <si>
    <t>TEE MECÁNICA RANURADA 4"X 3"</t>
  </si>
  <si>
    <t>TEE PRESION 1/2" PVC S/NORMA ICONTEC</t>
  </si>
  <si>
    <t>TEE PRESION 1½" PVC- S/NORMA ICONTEC</t>
  </si>
  <si>
    <t>TEE PRESION 3" PVC S/NORMA ICONTEC</t>
  </si>
  <si>
    <t>TEE PRESION 4" PVC PAVCO</t>
  </si>
  <si>
    <t>TEE PRESION Ø 1" S/NORMA ICONTEC</t>
  </si>
  <si>
    <t>TEE PRESION Ø2" S/NORMA ICONTEC</t>
  </si>
  <si>
    <t>TEE PRESION PVC.P 6" S/NOMA INCONTEC</t>
  </si>
  <si>
    <t>TEE RANURADA 2-1/2"</t>
  </si>
  <si>
    <t>TEE RANURADA 4"</t>
  </si>
  <si>
    <t>TEE RANURADO HIERRO DE 1"</t>
  </si>
  <si>
    <t>TEE RANURADO HIERRO DUCTIL DE 1-1/2"</t>
  </si>
  <si>
    <t>TEE RANURADO HIERRO DUCTIL DE 1-1/4"</t>
  </si>
  <si>
    <t>TERMINAL DE CABLE # 10 Y # 12 EN OJO O EN U</t>
  </si>
  <si>
    <t>TERMINAL DE CABLE # 14, # 16 Y # 18 EN OJO O EN U</t>
  </si>
  <si>
    <t>TERMINAL DE CABLE # 8 EN OJO O EN U</t>
  </si>
  <si>
    <t>TERMINAL PARA CORAZA DE 1"</t>
  </si>
  <si>
    <t>TERMINAL PARA CORAZA DE 1/2"</t>
  </si>
  <si>
    <t>TERMINAL PARA CORAZA DE 3/4"</t>
  </si>
  <si>
    <t>TERMINAL PARA TUBERÍA EMT DE 1"</t>
  </si>
  <si>
    <t>TERMINAL PARA TUBERÍA EMT DE 1/2"</t>
  </si>
  <si>
    <t>TERMINAL PARA TUBERÍA EMT DE 3/4"</t>
  </si>
  <si>
    <t>TERMINAL PARA TUBO PVC CONDUIT DE 1"</t>
  </si>
  <si>
    <t>TERMINAL PARA TUBO PVC CONDUIT DE 1/2"</t>
  </si>
  <si>
    <t>TERMINAL PARA TUBO PVC CONDUIT DE 3/4"</t>
  </si>
  <si>
    <t>TUBERÍA 1" EN ACERO INOXIDABLE</t>
  </si>
  <si>
    <t>TUBERÍA 1-1/2 EN ACERO INOXIDABLE</t>
  </si>
  <si>
    <t>TUBERÍA 1-1/4" EN ACERO INOXIDABLE</t>
  </si>
  <si>
    <t>TUBERÍA DE 1" EN ACERO GALVANIZADO</t>
  </si>
  <si>
    <t>TUBERÍA DE 1" EN PVC PRESIÓN, RDE 13,5</t>
  </si>
  <si>
    <t>TUBERÍA DE 1/2" EN ACERO GALVANIZADO</t>
  </si>
  <si>
    <t>TUBERÍA DE 1/2" EN ACERO INOXIDABLE</t>
  </si>
  <si>
    <t>TUBERÍA DE 1/2" PVC PRESIÓN RDE 9</t>
  </si>
  <si>
    <t>TUBERÍA DE 1/4" EN ACERO GALVANIZADO</t>
  </si>
  <si>
    <t>TUBERÍA DE 1/4" EN ACERO INOXIDABLE</t>
  </si>
  <si>
    <t>TUBERÍA DE 1-1/2" EN ACERO GALVANIZADO</t>
  </si>
  <si>
    <t>TUBERÍA DE 1-1/2" PVC PRESIÓN RDE 21</t>
  </si>
  <si>
    <t>TUBERÍA DE 1-1/4" EN ACERO GALVANIZADO</t>
  </si>
  <si>
    <t>TUBERÍA DE 1-1/4" PVC PRESIÓN, RDE 21</t>
  </si>
  <si>
    <t>TUBERÍA DE 2" EN ACERO GALVANIZADO</t>
  </si>
  <si>
    <t>TUBERÍA DE 2" EN ACERO INOXIDABLE</t>
  </si>
  <si>
    <t>TUBERÍA DE 2" PVC PRESIÓN, RDE 21</t>
  </si>
  <si>
    <t>TUBERÍA DE 2-1/2" EN ACERO GALVANIZADO</t>
  </si>
  <si>
    <t>TUBERÍA DE 2-1/2" EN ACERO INOXIDABLE</t>
  </si>
  <si>
    <t>TUBERÍA DE 2-1/2" PVC PRESIÓN, RDE 21</t>
  </si>
  <si>
    <t>TUBERÍA DE 3" EN ACERO GALVANIZADO</t>
  </si>
  <si>
    <t>TUBERÍA DE 3" EN ACERO INOXIDABLE</t>
  </si>
  <si>
    <t>TUBERÍA DE 3" PVC PRESIÓN RDE 21</t>
  </si>
  <si>
    <t>TUBERÍA DE 3/4" EN ACERO GALVANIZADO</t>
  </si>
  <si>
    <t>TUBERÍA DE 3/4" EN ACERO INOXIDABLE</t>
  </si>
  <si>
    <t>TUBERÍA DE 3/4" EN PVC PRESIÓN, RDE 11</t>
  </si>
  <si>
    <t>TUBERÍA DE 4" EN ACERO GALVANIZADO</t>
  </si>
  <si>
    <t>TUBERÍA DE 4" EN ACERO INOXIDABLE</t>
  </si>
  <si>
    <t>TUBERÍA DE 4" PVC PRESIÓN RDE 21</t>
  </si>
  <si>
    <t>TUBERÍA EMT DE 1"</t>
  </si>
  <si>
    <t>TUBERÍA EMT DE 1/2"</t>
  </si>
  <si>
    <t>TUBERÍA EMT DE 1-1/2"</t>
  </si>
  <si>
    <t>TUBERÍA EMT DE 2"</t>
  </si>
  <si>
    <t>TUBERÍA EMT DE 3/4"</t>
  </si>
  <si>
    <t>TUBERÍA PVC CONDUIT DE 1"</t>
  </si>
  <si>
    <t>TUBERÍA PVC CONDUIT DE 1/2"</t>
  </si>
  <si>
    <t>TUBERÍA PVC CONDUIT DE 3/4"</t>
  </si>
  <si>
    <t>TUBO 2" PVC RDE 21</t>
  </si>
  <si>
    <t>TUBO CALDERA PARA DIVERSAS MARCAS</t>
  </si>
  <si>
    <t>TUBO PRESION 1½" RDE 21 PVCX6MLS/NORMA ICONTEC</t>
  </si>
  <si>
    <t>TUBO PRESION RDE-13.5 ½"PVC X6ML S/NORMA ICONTEC</t>
  </si>
  <si>
    <t>TUBO PRESION RDE-21 1¼" S/NORMA ICONTEC</t>
  </si>
  <si>
    <t>TUBO PRESION RDE-21 PVC Ø 1" L=6M S/NORMA ICONTEC</t>
  </si>
  <si>
    <t>UNIÓN DE 1" EMT</t>
  </si>
  <si>
    <t>UNIÓN DE 1" EN ACERO GALVANIZADO</t>
  </si>
  <si>
    <t>UNIÓN DE 1" EN ACERO INOXIDABLE</t>
  </si>
  <si>
    <t>UNIÓN DE 1" PVC PRESIÓN</t>
  </si>
  <si>
    <t>UNIÓN DE 1/2" EMT</t>
  </si>
  <si>
    <t>UNIÓN DE 1/2" EN ACERO GALVANIZADO</t>
  </si>
  <si>
    <t>UNIÓN DE 1/2" EN ACERO INOXIDABLE</t>
  </si>
  <si>
    <t>UNIÓN DE 1/2" PVC PRESIÓN</t>
  </si>
  <si>
    <t>UNIÓN DE 1/4" EN ACERO GALVANIZADO</t>
  </si>
  <si>
    <t>UNIÓN DE 1/4" EN ACERO INOXIDABLE</t>
  </si>
  <si>
    <t>UNIÓN DE 1-1/2" EMT</t>
  </si>
  <si>
    <t>UNIÓN DE 1-1/2" EN ACERO GALVANIZADO</t>
  </si>
  <si>
    <t>UNIÓN DE 1-1/2" EN ACERO INOXIDABLE</t>
  </si>
  <si>
    <t>UNIÓN DE 1-1/2" PVC PRESIÓN</t>
  </si>
  <si>
    <t>UNIÓN DE 1-1/4" EN ACERO GALVANIZADO</t>
  </si>
  <si>
    <t>UNIÓN DE 1-1/4" EN ACERO INOXIDABLE</t>
  </si>
  <si>
    <t>UNIÓN DE 1-1/4" PVC PRESIÓN</t>
  </si>
  <si>
    <t>UNIÓN DE 2" EMT</t>
  </si>
  <si>
    <t>UNIÓN DE 2" EN ACERO GALVANIZADO</t>
  </si>
  <si>
    <t>UNIÓN DE 2" EN ACERO INOXIDABLE</t>
  </si>
  <si>
    <t>UNIÓN DE 2" PVC PRESIÓN</t>
  </si>
  <si>
    <t>UNIÓN DE 2-1/2" EN ACERO GALVANIZADO</t>
  </si>
  <si>
    <t>UNIÓN DE 2-1/2" EN ACERO INOXIDABLE</t>
  </si>
  <si>
    <t>UNIÓN DE 2-1/2" PVC PRESIÓN</t>
  </si>
  <si>
    <t>UNIÓN DE 3" EN ACERO GALVANIZADO</t>
  </si>
  <si>
    <t>UNIÓN DE 3" EN ACERO INOXIDABLE</t>
  </si>
  <si>
    <t>UNIÓN DE 3" PVC PRESIÓN</t>
  </si>
  <si>
    <t>UNIÓN DE 3/4" EMT</t>
  </si>
  <si>
    <t>UNIÓN DE 3/4" EN ACERO GALVANIZADO</t>
  </si>
  <si>
    <t>UNIÓN DE 3/4" EN ACERO INOXIDABLE</t>
  </si>
  <si>
    <t>UNIÓN DE 3/4" EN PVC PRESIÓN</t>
  </si>
  <si>
    <t>UNIÓN DE 4" EN ACERO GALVANIZADO</t>
  </si>
  <si>
    <t>UNIÓN DE 4" EN ACERO INOXIDABLE</t>
  </si>
  <si>
    <t>UNIÓN DE 4" PVC PRESIÓN</t>
  </si>
  <si>
    <t>UNIÓN DRESSER HD DE 1" PARA PVC/ ACERO</t>
  </si>
  <si>
    <t>UNIÓN DRESSER HD DE 1-1/2" PARA PVC/ACERO</t>
  </si>
  <si>
    <t>UNIÓN DRESSER HD DE 1-1/4" PARA PVC/ACERO</t>
  </si>
  <si>
    <t>UNIÓN DRESSER HD DE 2" PARA PVC/ACERO</t>
  </si>
  <si>
    <t>UNIÓN DRESSER HD DE 2-1/2" PARA PVC/ACERO</t>
  </si>
  <si>
    <t>UNIÓN DRESSER HD DE 3" PARA PVC/ACERO</t>
  </si>
  <si>
    <t>UNIÓN DRESSER HD DE 4" PARA PVC/ACERO</t>
  </si>
  <si>
    <t>UNIÓN LISA ACERO INOX 1 1/2"</t>
  </si>
  <si>
    <t>UNIÓN LISA ACERO INOX 1/2"</t>
  </si>
  <si>
    <t>UNIÓN RÍGIDA RANURADA DE 1-1/2"</t>
  </si>
  <si>
    <t>UNIÓN RÍGIDA RANURADA DE 2" UL/FM</t>
  </si>
  <si>
    <t>UNIÓN RÍGIDA RANURADA DE 2-1/2" UL/FM</t>
  </si>
  <si>
    <t>UNIÓN RÍGIDA RANURADA DE 3" UL/FM</t>
  </si>
  <si>
    <t>UNIVERSAL 2" PVC SPLD PCP</t>
  </si>
  <si>
    <t>UNIVERSAL ACERO INOX 2" ROSCADA</t>
  </si>
  <si>
    <t>UNIVERSAL DE 1" EN ACERO GALVANIZADO</t>
  </si>
  <si>
    <t>UNIVERSAL DE 1" EN ACERO INOXIDABLE</t>
  </si>
  <si>
    <t>UNIVERSAL DE 1" PVC PRESIÓN</t>
  </si>
  <si>
    <t>UNIVERSAL DE 1/2" EN ACERO INOXIDABLE</t>
  </si>
  <si>
    <t>UNIVERSAL DE 1/2" EN PVC PRESIÓN</t>
  </si>
  <si>
    <t>UNIVERSAL DE 1-1/2" EN ACERO GALVANIZADO</t>
  </si>
  <si>
    <t>UNIVERSAL DE 1-1/2" EN ACERO INOXIDABLE</t>
  </si>
  <si>
    <t>UNIVERSAL DE 1-1/2" PVC PRESIÓN</t>
  </si>
  <si>
    <t>UNIVERSAL DE 1-1/4" EN ACERO GALVANIZADO</t>
  </si>
  <si>
    <t>UNIVERSAL DE 1-1/4" EN ACERO INOXIDABLE</t>
  </si>
  <si>
    <t>UNIVERSAL DE 1-1/4" EN PVC PRESIÓN</t>
  </si>
  <si>
    <t>UNIVERSAL DE 2" EN ACERO GALVANIZADO</t>
  </si>
  <si>
    <t>UNIVERSAL DE 2" EN ACERO INOXIDABLE</t>
  </si>
  <si>
    <t>UNIVERSAL DE 2" PVC PRESIÓN</t>
  </si>
  <si>
    <t>UNIVERSAL DE 2-1/2" EN ACERO GALVANIZADO</t>
  </si>
  <si>
    <t>UNIVERSAL DE 2-1/2" EN ACERO INOXIDABLE</t>
  </si>
  <si>
    <t>UNIVERSAL DE 2-1/2" PVC PRESIÓN</t>
  </si>
  <si>
    <t>UNIVERSAL DE 3" EN ACERO INOXIDABLE</t>
  </si>
  <si>
    <t>UNIVERSAL DE 3" PVC PRESIÓN</t>
  </si>
  <si>
    <t>UNIVERSAL DE 3/4" EN PVC PRESIÓN</t>
  </si>
  <si>
    <t>UNIVERSAL DE 4" EN ACERO GALVANIZADO</t>
  </si>
  <si>
    <t>UNIVERSAL DE 4" EN ACERO INOXIDABLE</t>
  </si>
  <si>
    <t>UNIVERSAL DE 4" PVC PRESIÓN</t>
  </si>
  <si>
    <t>UNIVERSAL EN ACERO GALVANIZADO DE 3"</t>
  </si>
  <si>
    <t>VALVULA BOLA ACERO INOX 3"</t>
  </si>
  <si>
    <t>VALVULA DE BOLA 2"</t>
  </si>
  <si>
    <t>VÁLVULA DE MARIPOSA UNIÓN CON BRIDAS DE 6" DE DIÁMETRO</t>
  </si>
  <si>
    <t>VÁLVULA DE PIE DE 1” EN BRONCE CON CANASTILLA PLÁSTICA TIPO HAVP</t>
  </si>
  <si>
    <t>VÁLVULA DE PIE DE 1-1/2” EN BRONCE CON CANASTILLA PLÁSTICA TIPO HAVP</t>
  </si>
  <si>
    <t>VÁLVULA DE PIE DE 1-1/4” EN BRONCE CON CANASTILLA 
PLÁSTICA TIPO HAVP</t>
  </si>
  <si>
    <t>VÁLVULA DE PIE DE 2” EN BRONCE CON CANASTILLA PLÁSTICA PLÁSTICA TIPO HAVP</t>
  </si>
  <si>
    <t>VÁLVULA DE PIE DE 2-1/2” EN BRONCE CON CANASTILLA PLÁSTICA TIPO HAVP</t>
  </si>
  <si>
    <t>VÁLVULA DE PIE DE 3” ANTI GOLPE DE ARIETE EN BRONCE SELLO NITRILO</t>
  </si>
  <si>
    <t>VALVULA DE PIE Ø 2"BRONCE(125- 150)PSI CANAST-METAL</t>
  </si>
  <si>
    <t>VALVULA DE PIEØ 3"BRONCE(125- 150PSI)CANAST-METALIC</t>
  </si>
  <si>
    <t>Válvula mariposa japonesa de 10” x 150 en hierro, empaque EPDM para la succión y descarga, cortina en acero inoxidable tipo 316, terminado externo con pintura epóxica</t>
  </si>
  <si>
    <t>VALVULA MARIPOSA TIPO WAFER ACERO 6"</t>
  </si>
  <si>
    <t>VARIADOR DE FRECUENCIA DE 3HP</t>
  </si>
  <si>
    <t>VARIADOR DE FRECUENCIA DE 5 HP</t>
  </si>
  <si>
    <t>VARIADOR DE FRECUENCIA DE 7 HP</t>
  </si>
  <si>
    <t>VARILLA ROSCADA 3/8 " X 3</t>
  </si>
  <si>
    <t>VENTILADOR. MOTOR HASTA 10</t>
  </si>
  <si>
    <t>VENTILADOR. MOTOR HASTA 12,5 HP</t>
  </si>
  <si>
    <t>VENTILADOR. MOTOR HASTA 15 HP</t>
  </si>
  <si>
    <t>VENTILADOR. MOTOR HASTA 2,5 HP</t>
  </si>
  <si>
    <t>VENTILADOR. MOTOR HASTA 20 HP</t>
  </si>
  <si>
    <t>VENTILADOR. MOTOR HASTA 25 HP</t>
  </si>
  <si>
    <t>VENTILADOR. MOTOR HASTA 3,6 HP</t>
  </si>
  <si>
    <t>VENTILADOR. MOTOR HASTA 5,5 HP</t>
  </si>
  <si>
    <t>VENTILADOR. MOTOR HASTA 50 HP</t>
  </si>
  <si>
    <t>VENTILADOR. MOTOR HASTA 7,5 HP</t>
  </si>
  <si>
    <t>VENTILADOR. MOTOR HASTA 9 HP</t>
  </si>
  <si>
    <t>VENTILADOR. MOTOR HASTA DE 1 HP</t>
  </si>
  <si>
    <t>VIGILANTE DE TENSIÓN TRIFÁSICO A 220 V PARA RIEL TIPO DIN</t>
  </si>
  <si>
    <t>AG.</t>
  </si>
  <si>
    <t>MANTENIMIENTO RED CONTRA INCENDIOS (RCI)</t>
  </si>
  <si>
    <t>BOMBA JOCKEY</t>
  </si>
  <si>
    <t>GRUPO DE PRESION COMPLETO</t>
  </si>
  <si>
    <t>TABLERO DE CONTROL PARA RCI</t>
  </si>
  <si>
    <t>TUBERIA PP-RCT 63 mm( 2")</t>
  </si>
  <si>
    <t>TUBERIA PP-RCT 110mm (4")</t>
  </si>
  <si>
    <t>CODOS/TEES/UNIONES PP-RCT</t>
  </si>
  <si>
    <t>VALVULA DE COMPUERTA (SECCIONAMIENTO)</t>
  </si>
  <si>
    <t>VALVULA DE RETENCION</t>
  </si>
  <si>
    <t>HIDRANTE INTERIOR (GABINETE)</t>
  </si>
  <si>
    <t xml:space="preserve">MANGUERA CONTRA INCENDIOS 30M </t>
  </si>
  <si>
    <t>ROCIADOR (SPRINKER) ESTANDAR</t>
  </si>
  <si>
    <t>MANOMETRO</t>
  </si>
  <si>
    <t>VALVULA DE DRENAJE/PURGA</t>
  </si>
  <si>
    <t>BASE ANTIVIBRATORIA/ANCLAJES</t>
  </si>
  <si>
    <t>AH.</t>
  </si>
  <si>
    <t>EXTRACTOR TIPO HONGO</t>
  </si>
  <si>
    <t xml:space="preserve">EXTRACTOR TIPO HONGO   </t>
  </si>
  <si>
    <t>MOTOR ELECTRICO</t>
  </si>
  <si>
    <t xml:space="preserve">TABLERO DE CONTROL </t>
  </si>
  <si>
    <t xml:space="preserve">DUCTOS Y REJILLAS </t>
  </si>
  <si>
    <t xml:space="preserve">SOPORTE ESTRUCTURAL </t>
  </si>
  <si>
    <t>AI.</t>
  </si>
  <si>
    <t>AIRE ACONDICIONADO</t>
  </si>
  <si>
    <t>UNIDAD DE TRATAMIENTO DE AIRE</t>
  </si>
  <si>
    <t>UNIDAD EXTERIOR /CONDENSADORA</t>
  </si>
  <si>
    <t>TABLERO ELECTRICO DE FUERZA Y CONTROL</t>
  </si>
  <si>
    <t>RED DE REFRIGERACION (TUBERIAS Y CONEXIONES)</t>
  </si>
  <si>
    <t>M/TRAMO</t>
  </si>
  <si>
    <t>VARIADOR DE FRECUENCIA (VFD)</t>
  </si>
  <si>
    <t>FILTROSS DE AIRE (PREFILTRO+ HEPA/ULTRAFINOS)</t>
  </si>
  <si>
    <t>VENTILAODR/SOPLADOR DE UTA</t>
  </si>
  <si>
    <t>DUCTERIA DE SUMINISTRO/EXTRACCION</t>
  </si>
  <si>
    <t>M2</t>
  </si>
  <si>
    <t>SENSORES Y AUTOMATIZACION</t>
  </si>
  <si>
    <t>PLATAFORMA DE CONTROL /SCADA</t>
  </si>
  <si>
    <t>AJ.</t>
  </si>
  <si>
    <t>MANTENIMIENTO HIDROLAVADORAS</t>
  </si>
  <si>
    <t>Pistola de pulverización manual EASY FORCE</t>
  </si>
  <si>
    <t>Manguera de alta presión 10M /DN 6,250 BAR</t>
  </si>
  <si>
    <t>Lanza 840 mm</t>
  </si>
  <si>
    <t>Boquilla triple (0°/25°/40°)</t>
  </si>
  <si>
    <t>AK.</t>
  </si>
  <si>
    <t xml:space="preserve">DESCRIPCIÓN </t>
  </si>
  <si>
    <t xml:space="preserve">CANTIDADES ESTIMADAS
 DE EQUIPOS G1 </t>
  </si>
  <si>
    <t>CANTIDADES ESTIMADAS
 DE EQUIPOS G2</t>
  </si>
  <si>
    <t>CANTIDADES ESTIMADAS
 DE EQUIPOS TOTALES</t>
  </si>
  <si>
    <t xml:space="preserve">MANTENIMIENTOS
 REQUERIDOS </t>
  </si>
  <si>
    <t>MANTENIMIENTO PREVENTIVO GENERAL
 DE MOTOBOMBAS ELÉCTRICAS - DESDE 0,5 HP HASTA 1 HP</t>
  </si>
  <si>
    <t>Servicio por equipo</t>
  </si>
  <si>
    <t>MANTENIMIENTO PREVENTIVO GENERAL DE MOTOBOMBAS ELÉCTRICAS - BOMBA DE 1,1 HP HASTA 2,5 HP</t>
  </si>
  <si>
    <t>MANTENIMIENTO PREVENTIVO GENERAL DE MOTOBOMBAS ELÉCTRICAS - BOMBA DESDE 2,6 HP HASTA 3,5 HP.</t>
  </si>
  <si>
    <t>MANTENIMIENTO PREVENTIVO GENERAL DE MOTOBOMBAS ELÉCTRICAS - BOMBA MOTOR DESDE 3,6 HP HASTA 5,5 HP</t>
  </si>
  <si>
    <t>MANTENIMIENTO PREVENTIVO GENERAL DE MOTOBOMBAS ELÉCTRICAS - BOMBA MOTOR DESDE 5,6 HP HASTA 10 HP</t>
  </si>
  <si>
    <t>MANTENIMIENTO PREVENTIVO GENERAL DE MOTOBOMBAS ELÉCTRICAS - BOMBA MOTOR DE 15 HP</t>
  </si>
  <si>
    <t>MANTENIMIENTO PREVENTIVO GENERAL DE MOTOBOMBAS ELÉCTRICAS - BOMBA MOTOR DE 25 HP</t>
  </si>
  <si>
    <t>MANTENIMIENTO PREVENTIVO GENERAL DE MOTOBOMBAS ELÉCTRICAS - BOMBA MOTOR DE 30 HP</t>
  </si>
  <si>
    <t>MANTENIMIENTO PREVENTIVO GENERAL DE MOTOBOMBAS ELÉCTRICAS - BOMBA MOTOR DE 50 HP</t>
  </si>
  <si>
    <t>MANTENIMIENTO PREVENTIVO GENERAL DE MOTOBOMBAS ELÉCTRICAS - BOMBA MOTOR DE 100 HP</t>
  </si>
  <si>
    <t>MANTENIMIENTO PREVENTIVO GENERAL DE MOTOBOMBAS ELÉCTRICAS SUMERGIBLES - BOMBA SUMERGIBLE HASTA 1 HP</t>
  </si>
  <si>
    <t>MANTENIMIENTO PREVENTIVO GENERAL DE MOTOBOMBAS ELÉCTRICAS SUMERGIBLES - BOMBA SUMERGIBLE DE 1,1 HP HASTA 2,5 HP</t>
  </si>
  <si>
    <t>MANTENIMIENTO PREVENTIVO GENERAL DE MOTOBOMBAS ELÉCTRICAS SUMERGIBLES - BOMBA SUMERGIBLE DESDE 2,6 HP HASTA 3,5 HP.</t>
  </si>
  <si>
    <t>MANTENIMIENTO PREVENTIVO GENERAL DE MOTOBOMBAS ELÉCTRICAS SUMERGIBLES - BOMBA SUMERGIBLE DESDE 3,6 HP HASTA 5,5 HP</t>
  </si>
  <si>
    <t>MANTENIMIENTO PREVENTIVO GENERAL DE MOTOBOMBAS ELÉCTRICAS - BOMBA SUMERGIBLE DESDE 5,6 HASTA 10 HP</t>
  </si>
  <si>
    <t>MANTENIMIENTO PREVENTIVO GENERAL DE MOTOBOMBAS ELÉCTRICAS - BOMBA SUMERGIBLE DESDE 11 HASTA 15 HP</t>
  </si>
  <si>
    <t>AIRES ACONDICIONADOS  MINI SPLIT Y SPLIT DE 18.000 A 76.800 BTU</t>
  </si>
  <si>
    <t>AIRES ACONDICIONADOS  VRF DE 48.000 A 114.600 BTU</t>
  </si>
  <si>
    <t xml:space="preserve">EXTRACTORES MECÁNICOS </t>
  </si>
  <si>
    <t>MOTOREDUCTORES PORTONES 2HP</t>
  </si>
  <si>
    <t>SISTEMA RED CONTRA INCENDIOS (RCI)</t>
  </si>
  <si>
    <t>HIDROFLOW DE 80 A 500 LTS</t>
  </si>
  <si>
    <t>MANTENIMIENTO PREVENTIVO GENERAL PLANTAS ELÉCTRICAS 28 kVA a 100 kVA</t>
  </si>
  <si>
    <t>MANTENIMIENTO PREVENTIVO GENERAL PLANTAS ELÉCTRICAS 101 kVA a 500 kVA</t>
  </si>
  <si>
    <t>TABLEROS ELÉCTRICOS</t>
  </si>
  <si>
    <t>TRACTOR DE 11,7 KW 2800 RPM</t>
  </si>
  <si>
    <t>TRACTOR DE 100KW 2200 RPM</t>
  </si>
  <si>
    <t>PUERTA ELÉCTRICA MOTOR A 24 VAC</t>
  </si>
  <si>
    <t>SALVAESCALERAS MOTOR 2 HP</t>
  </si>
  <si>
    <t>ELEVADOR DE CARGA MOTOR DE 2 HP</t>
  </si>
  <si>
    <t>MANTENIMIENTO PREVENTIVO FILTROS DE ARENA DE 10 M3</t>
  </si>
  <si>
    <t>MANTENIMIENTO PREVENTIVO FILTROS DE ARENA MENOR DE 3 M3</t>
  </si>
  <si>
    <t>MANTENIMIENTO PREVENTIVO FILTROS DE ARENA ENTRE 3 A 4 M3</t>
  </si>
  <si>
    <t>CALENTADOR DE DUCHAS A GAS</t>
  </si>
  <si>
    <t>CALENTADOR DE AGUA ELECTRICO</t>
  </si>
  <si>
    <t>CALENTADORES INDUSTRIALES CON CAPACIDAD ENTRE 1 MILLÓN Y 2.9 MILLONES DE BTU</t>
  </si>
  <si>
    <t>CALDERAS CON CAPACIDAD DESDE 3 MILLONES BTU EN ADELANTE</t>
  </si>
  <si>
    <t>SISTEMAS DE DOSIFICACIÓN</t>
  </si>
  <si>
    <t>TANQUE DE CONDENSADO</t>
  </si>
  <si>
    <t>EQUIPO DE FILTRACIÓN UV</t>
  </si>
  <si>
    <t>MANTENIMIENTO DE ROBOTS ASPIRADORES O BARREFONDOS</t>
  </si>
  <si>
    <t>MANTENIMIENTO DE HIDROLAVADORAS</t>
  </si>
  <si>
    <t>DOSIFICADORES ASTRALPOOL OPTIMA MAN TIPO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</si>
</sst>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1"/>
      <color theme="1"/>
      <name val="Aptos Narrow"/>
      <family val="2"/>
      <scheme val="minor"/>
    </font>
    <font>
      <sz val="8"/>
      <color theme="1"/>
      <name val="Arial"/>
      <family val="2"/>
    </font>
    <font>
      <sz val="8"/>
      <color theme="1"/>
      <name val="Aptos Narrow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color rgb="FF000000"/>
      <name val="Aptos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E6F5"/>
        <bgColor rgb="FFC0E6F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9">
    <xf numFmtId="0" fontId="0" fillId="0" borderId="0" xfId="0"/>
    <xf numFmtId="0" fontId="1" fillId="2" borderId="5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1" fillId="2" borderId="7" xfId="0" applyFont="1" applyFill="1" applyBorder="1" applyAlignment="1">
      <alignment vertical="center"/>
    </xf>
    <xf numFmtId="0" fontId="6" fillId="0" borderId="1" xfId="1" applyBorder="1" applyAlignment="1">
      <alignment horizontal="left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6" fillId="0" borderId="7" xfId="1" applyBorder="1" applyAlignment="1">
      <alignment horizontal="left" vertical="center" wrapText="1"/>
    </xf>
    <xf numFmtId="0" fontId="6" fillId="0" borderId="1" xfId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left" vertical="center" wrapText="1"/>
    </xf>
    <xf numFmtId="0" fontId="1" fillId="2" borderId="7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6" fillId="0" borderId="7" xfId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4" fillId="0" borderId="0" xfId="0" applyFont="1"/>
    <xf numFmtId="0" fontId="9" fillId="2" borderId="5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 wrapText="1"/>
    </xf>
    <xf numFmtId="0" fontId="6" fillId="0" borderId="8" xfId="1" applyBorder="1" applyAlignment="1">
      <alignment horizontal="left" vertical="center" wrapText="1"/>
    </xf>
    <xf numFmtId="0" fontId="1" fillId="0" borderId="8" xfId="1" applyFont="1" applyBorder="1" applyAlignment="1">
      <alignment horizontal="left" vertical="center" wrapText="1"/>
    </xf>
    <xf numFmtId="0" fontId="1" fillId="0" borderId="8" xfId="1" applyFont="1" applyBorder="1" applyAlignment="1">
      <alignment horizontal="center" vertical="center" wrapText="1"/>
    </xf>
    <xf numFmtId="0" fontId="6" fillId="3" borderId="1" xfId="1" applyFill="1" applyBorder="1" applyAlignment="1">
      <alignment horizontal="center" vertical="center" wrapText="1"/>
    </xf>
    <xf numFmtId="0" fontId="6" fillId="0" borderId="8" xfId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0" fontId="6" fillId="4" borderId="1" xfId="1" applyFill="1" applyBorder="1" applyAlignment="1">
      <alignment horizontal="center" vertical="center" wrapText="1"/>
    </xf>
    <xf numFmtId="0" fontId="6" fillId="3" borderId="8" xfId="1" applyFill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horizontal="center"/>
    </xf>
    <xf numFmtId="0" fontId="11" fillId="6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wrapText="1"/>
    </xf>
    <xf numFmtId="0" fontId="5" fillId="0" borderId="1" xfId="0" applyFont="1" applyBorder="1" applyAlignment="1">
      <alignment horizontal="center" wrapText="1"/>
    </xf>
  </cellXfs>
  <cellStyles count="2">
    <cellStyle name="Normal" xfId="0" builtinId="0"/>
    <cellStyle name="Normal 2 2" xfId="1" xr:uid="{350F79A8-BF20-4221-8503-076BB9FEBF8B}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865BD80-7D41-4C39-8DFC-D597297119AF}" name="Tabla3" displayName="Tabla3" ref="A1:C1001" totalsRowShown="0" tableBorderDxfId="15">
  <autoFilter ref="A1:C1001" xr:uid="{E865BD80-7D41-4C39-8DFC-D597297119AF}"/>
  <tableColumns count="3">
    <tableColumn id="1" xr3:uid="{D028F0A7-036A-407C-8B74-51ED6379642F}" name="ITEM" dataDxfId="14" dataCellStyle="Normal 2 2"/>
    <tableColumn id="2" xr3:uid="{EE4BC0A3-AD82-402B-A378-718E570F51CA}" name="DESCRIPCIÓN" dataDxfId="13" dataCellStyle="Normal 2 2"/>
    <tableColumn id="4" xr3:uid="{684FD2CC-6410-464D-947F-2EDAA53305C9}" name="UNIDAD DE MEDIDA" dataDxfId="12" dataCellStyle="Normal 2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85F058-EB4A-4E06-8F77-012069154BD6}" name="Tabla2" displayName="Tabla2" ref="A1:G44" totalsRowShown="0" headerRowDxfId="11" dataDxfId="9" headerRowBorderDxfId="10" tableBorderDxfId="8" totalsRowBorderDxfId="7">
  <autoFilter ref="A1:G44" xr:uid="{5785F058-EB4A-4E06-8F77-012069154BD6}"/>
  <tableColumns count="7">
    <tableColumn id="1" xr3:uid="{038D9D40-807D-480F-B4EC-40324E2C017C}" name="ITEM" dataDxfId="6"/>
    <tableColumn id="2" xr3:uid="{B2ADD49F-EF5B-4901-A47D-82AAA37AC656}" name="DESCRIPCIÓN " dataDxfId="5"/>
    <tableColumn id="3" xr3:uid="{E330683D-A000-4A1B-AF88-18B0BF0080D3}" name="UNIDAD DE MEDIDA" dataDxfId="4"/>
    <tableColumn id="4" xr3:uid="{A8DB3F82-47F6-47A9-9CF9-C8F7D63EA176}" name="CANTIDADES ESTIMADAS_x000a_ DE EQUIPOS G1 " dataDxfId="3"/>
    <tableColumn id="5" xr3:uid="{F59EEC67-E61C-423D-84CB-1A328806D5A4}" name="CANTIDADES ESTIMADAS_x000a_ DE EQUIPOS G2" dataDxfId="2"/>
    <tableColumn id="6" xr3:uid="{6DF98DE3-AFEA-4512-B2DD-A28BA8CB80EE}" name="CANTIDADES ESTIMADAS_x000a_ DE EQUIPOS TOTALES" dataDxfId="1">
      <calculatedColumnFormula>+D2+E2</calculatedColumnFormula>
    </tableColumn>
    <tableColumn id="7" xr3:uid="{A5DA39E5-29A2-4CF7-B6EE-63AB33E16DF3}" name="MANTENIMIENTOS_x000a_ REQUERIDOS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7703A-7274-46BE-95FA-06B215951C4C}">
  <dimension ref="A1:C1005"/>
  <sheetViews>
    <sheetView tabSelected="1" topLeftCell="A214" zoomScale="89" zoomScaleNormal="89" workbookViewId="0">
      <selection activeCell="B1000" sqref="B1000"/>
    </sheetView>
  </sheetViews>
  <sheetFormatPr baseColWidth="10" defaultColWidth="11.3984375" defaultRowHeight="13.8"/>
  <cols>
    <col min="1" max="1" width="7.59765625" style="20" bestFit="1" customWidth="1"/>
    <col min="2" max="2" width="63.8984375" customWidth="1"/>
    <col min="3" max="3" width="18.09765625" style="25" bestFit="1" customWidth="1"/>
  </cols>
  <sheetData>
    <row r="1" spans="1:3">
      <c r="A1" s="20" t="s">
        <v>0</v>
      </c>
      <c r="B1" t="s">
        <v>1</v>
      </c>
      <c r="C1" s="25" t="s">
        <v>2</v>
      </c>
    </row>
    <row r="2" spans="1:3">
      <c r="A2" s="16" t="s">
        <v>3</v>
      </c>
      <c r="B2" s="12" t="s">
        <v>4</v>
      </c>
      <c r="C2" s="13" t="s">
        <v>5</v>
      </c>
    </row>
    <row r="3" spans="1:3">
      <c r="A3" s="21" t="s">
        <v>6</v>
      </c>
      <c r="B3" s="11" t="s">
        <v>7</v>
      </c>
      <c r="C3" s="26"/>
    </row>
    <row r="4" spans="1:3">
      <c r="A4" s="16">
        <v>1</v>
      </c>
      <c r="B4" s="12" t="s">
        <v>8</v>
      </c>
      <c r="C4" s="13" t="s">
        <v>5</v>
      </c>
    </row>
    <row r="5" spans="1:3">
      <c r="A5" s="16">
        <v>2</v>
      </c>
      <c r="B5" s="12" t="s">
        <v>9</v>
      </c>
      <c r="C5" s="13" t="s">
        <v>5</v>
      </c>
    </row>
    <row r="6" spans="1:3">
      <c r="A6" s="16">
        <v>3</v>
      </c>
      <c r="B6" s="12" t="s">
        <v>10</v>
      </c>
      <c r="C6" s="13" t="s">
        <v>5</v>
      </c>
    </row>
    <row r="7" spans="1:3">
      <c r="A7" s="16">
        <v>4</v>
      </c>
      <c r="B7" s="12" t="s">
        <v>11</v>
      </c>
      <c r="C7" s="13" t="s">
        <v>5</v>
      </c>
    </row>
    <row r="8" spans="1:3">
      <c r="A8" s="16">
        <v>5</v>
      </c>
      <c r="B8" s="12" t="s">
        <v>12</v>
      </c>
      <c r="C8" s="13" t="s">
        <v>5</v>
      </c>
    </row>
    <row r="9" spans="1:3" ht="26.4">
      <c r="A9" s="16">
        <v>6</v>
      </c>
      <c r="B9" s="12" t="s">
        <v>13</v>
      </c>
      <c r="C9" s="13" t="s">
        <v>5</v>
      </c>
    </row>
    <row r="10" spans="1:3">
      <c r="A10" s="16">
        <v>7</v>
      </c>
      <c r="B10" s="12" t="s">
        <v>14</v>
      </c>
      <c r="C10" s="13" t="s">
        <v>5</v>
      </c>
    </row>
    <row r="11" spans="1:3">
      <c r="A11" s="16">
        <v>8</v>
      </c>
      <c r="B11" s="12" t="s">
        <v>15</v>
      </c>
      <c r="C11" s="13" t="s">
        <v>5</v>
      </c>
    </row>
    <row r="12" spans="1:3">
      <c r="A12" s="16">
        <v>9</v>
      </c>
      <c r="B12" s="12" t="s">
        <v>16</v>
      </c>
      <c r="C12" s="13" t="s">
        <v>5</v>
      </c>
    </row>
    <row r="13" spans="1:3">
      <c r="A13" s="16">
        <v>10</v>
      </c>
      <c r="B13" s="12" t="s">
        <v>17</v>
      </c>
      <c r="C13" s="28" t="s">
        <v>5</v>
      </c>
    </row>
    <row r="14" spans="1:3">
      <c r="A14" s="16">
        <v>11</v>
      </c>
      <c r="B14" s="12" t="s">
        <v>18</v>
      </c>
      <c r="C14" s="28" t="s">
        <v>5</v>
      </c>
    </row>
    <row r="15" spans="1:3" ht="52.8">
      <c r="A15" s="16">
        <v>12</v>
      </c>
      <c r="B15" s="12" t="s">
        <v>19</v>
      </c>
      <c r="C15" s="13" t="s">
        <v>20</v>
      </c>
    </row>
    <row r="16" spans="1:3">
      <c r="A16" s="16">
        <v>13</v>
      </c>
      <c r="B16" s="12" t="s">
        <v>21</v>
      </c>
      <c r="C16" s="13" t="s">
        <v>5</v>
      </c>
    </row>
    <row r="17" spans="1:3">
      <c r="A17" s="17" t="s">
        <v>22</v>
      </c>
      <c r="B17" s="24" t="s">
        <v>23</v>
      </c>
      <c r="C17" s="27"/>
    </row>
    <row r="18" spans="1:3" ht="26.4">
      <c r="A18" s="22">
        <v>14</v>
      </c>
      <c r="B18" s="15" t="s">
        <v>24</v>
      </c>
      <c r="C18" s="13" t="s">
        <v>5</v>
      </c>
    </row>
    <row r="19" spans="1:3">
      <c r="A19" s="22">
        <v>15</v>
      </c>
      <c r="B19" s="15" t="s">
        <v>25</v>
      </c>
      <c r="C19" s="13" t="s">
        <v>5</v>
      </c>
    </row>
    <row r="20" spans="1:3">
      <c r="A20" s="22">
        <v>16</v>
      </c>
      <c r="B20" s="15" t="s">
        <v>26</v>
      </c>
      <c r="C20" s="13" t="s">
        <v>5</v>
      </c>
    </row>
    <row r="21" spans="1:3" ht="26.4">
      <c r="A21" s="22">
        <v>17</v>
      </c>
      <c r="B21" s="15" t="s">
        <v>27</v>
      </c>
      <c r="C21" s="13" t="s">
        <v>5</v>
      </c>
    </row>
    <row r="22" spans="1:3">
      <c r="A22" s="22">
        <v>18</v>
      </c>
      <c r="B22" s="15" t="s">
        <v>28</v>
      </c>
      <c r="C22" s="13" t="s">
        <v>5</v>
      </c>
    </row>
    <row r="23" spans="1:3" ht="26.4">
      <c r="A23" s="22">
        <v>19</v>
      </c>
      <c r="B23" s="15" t="s">
        <v>29</v>
      </c>
      <c r="C23" s="13" t="s">
        <v>5</v>
      </c>
    </row>
    <row r="24" spans="1:3" ht="26.4">
      <c r="A24" s="22">
        <v>20</v>
      </c>
      <c r="B24" s="15" t="s">
        <v>30</v>
      </c>
      <c r="C24" s="13" t="s">
        <v>5</v>
      </c>
    </row>
    <row r="25" spans="1:3">
      <c r="A25" s="22">
        <v>21</v>
      </c>
      <c r="B25" s="15" t="s">
        <v>31</v>
      </c>
      <c r="C25" s="13" t="s">
        <v>5</v>
      </c>
    </row>
    <row r="26" spans="1:3">
      <c r="A26" s="22">
        <v>22</v>
      </c>
      <c r="B26" s="15" t="s">
        <v>32</v>
      </c>
      <c r="C26" s="13" t="s">
        <v>5</v>
      </c>
    </row>
    <row r="27" spans="1:3">
      <c r="A27" s="16">
        <v>23</v>
      </c>
      <c r="B27" s="12" t="s">
        <v>33</v>
      </c>
      <c r="C27" s="28" t="s">
        <v>5</v>
      </c>
    </row>
    <row r="28" spans="1:3">
      <c r="A28" s="16">
        <v>24</v>
      </c>
      <c r="B28" s="12" t="s">
        <v>34</v>
      </c>
      <c r="C28" s="28" t="s">
        <v>5</v>
      </c>
    </row>
    <row r="29" spans="1:3" ht="23.25" customHeight="1">
      <c r="A29" s="16">
        <v>25</v>
      </c>
      <c r="B29" s="12" t="s">
        <v>35</v>
      </c>
      <c r="C29" s="28" t="s">
        <v>5</v>
      </c>
    </row>
    <row r="30" spans="1:3" ht="52.5" customHeight="1">
      <c r="A30" s="16">
        <v>26</v>
      </c>
      <c r="B30" s="12" t="s">
        <v>36</v>
      </c>
      <c r="C30" s="28" t="s">
        <v>20</v>
      </c>
    </row>
    <row r="31" spans="1:3">
      <c r="A31" s="21" t="s">
        <v>37</v>
      </c>
      <c r="B31" s="11" t="s">
        <v>38</v>
      </c>
      <c r="C31" s="26"/>
    </row>
    <row r="32" spans="1:3">
      <c r="A32" s="22">
        <v>27</v>
      </c>
      <c r="B32" s="15" t="s">
        <v>39</v>
      </c>
      <c r="C32" s="13" t="s">
        <v>5</v>
      </c>
    </row>
    <row r="33" spans="1:3">
      <c r="A33" s="22">
        <v>28</v>
      </c>
      <c r="B33" s="15" t="s">
        <v>40</v>
      </c>
      <c r="C33" s="13" t="s">
        <v>5</v>
      </c>
    </row>
    <row r="34" spans="1:3" ht="21.75" customHeight="1">
      <c r="A34" s="16">
        <v>29</v>
      </c>
      <c r="B34" s="12" t="s">
        <v>41</v>
      </c>
      <c r="C34" s="28" t="s">
        <v>5</v>
      </c>
    </row>
    <row r="35" spans="1:3">
      <c r="A35" s="16">
        <v>30</v>
      </c>
      <c r="B35" s="12" t="s">
        <v>42</v>
      </c>
      <c r="C35" s="13" t="s">
        <v>5</v>
      </c>
    </row>
    <row r="36" spans="1:3" ht="52.8">
      <c r="A36" s="16">
        <v>31</v>
      </c>
      <c r="B36" s="12" t="s">
        <v>43</v>
      </c>
      <c r="C36" s="13" t="s">
        <v>20</v>
      </c>
    </row>
    <row r="37" spans="1:3">
      <c r="A37" s="16">
        <v>32</v>
      </c>
      <c r="B37" s="12" t="s">
        <v>44</v>
      </c>
      <c r="C37" s="28" t="s">
        <v>5</v>
      </c>
    </row>
    <row r="38" spans="1:3">
      <c r="A38" s="29" t="s">
        <v>45</v>
      </c>
      <c r="B38" s="18" t="s">
        <v>46</v>
      </c>
      <c r="C38" s="13"/>
    </row>
    <row r="39" spans="1:3" ht="26.4">
      <c r="A39" s="22">
        <v>33</v>
      </c>
      <c r="B39" s="15" t="s">
        <v>47</v>
      </c>
      <c r="C39" s="13" t="s">
        <v>5</v>
      </c>
    </row>
    <row r="40" spans="1:3">
      <c r="A40" s="22">
        <v>34</v>
      </c>
      <c r="B40" s="15" t="s">
        <v>48</v>
      </c>
      <c r="C40" s="13" t="s">
        <v>5</v>
      </c>
    </row>
    <row r="41" spans="1:3">
      <c r="A41" s="22">
        <v>35</v>
      </c>
      <c r="B41" s="15" t="s">
        <v>49</v>
      </c>
      <c r="C41" s="13" t="s">
        <v>5</v>
      </c>
    </row>
    <row r="42" spans="1:3">
      <c r="A42" s="22">
        <v>36</v>
      </c>
      <c r="B42" s="15" t="s">
        <v>50</v>
      </c>
      <c r="C42" s="13" t="s">
        <v>5</v>
      </c>
    </row>
    <row r="43" spans="1:3" ht="26.4">
      <c r="A43" s="22">
        <v>37</v>
      </c>
      <c r="B43" s="15" t="s">
        <v>51</v>
      </c>
      <c r="C43" s="13" t="s">
        <v>5</v>
      </c>
    </row>
    <row r="44" spans="1:3">
      <c r="A44" s="22">
        <v>38</v>
      </c>
      <c r="B44" s="15" t="s">
        <v>52</v>
      </c>
      <c r="C44" s="13" t="s">
        <v>5</v>
      </c>
    </row>
    <row r="45" spans="1:3" ht="26.4">
      <c r="A45" s="22">
        <v>39</v>
      </c>
      <c r="B45" s="15" t="s">
        <v>53</v>
      </c>
      <c r="C45" s="13" t="s">
        <v>5</v>
      </c>
    </row>
    <row r="46" spans="1:3">
      <c r="A46" s="22">
        <v>40</v>
      </c>
      <c r="B46" s="15" t="s">
        <v>54</v>
      </c>
      <c r="C46" s="13" t="s">
        <v>5</v>
      </c>
    </row>
    <row r="47" spans="1:3">
      <c r="A47" s="22">
        <v>41</v>
      </c>
      <c r="B47" s="15" t="s">
        <v>55</v>
      </c>
      <c r="C47" s="13" t="s">
        <v>5</v>
      </c>
    </row>
    <row r="48" spans="1:3">
      <c r="A48" s="22">
        <v>42</v>
      </c>
      <c r="B48" s="15" t="s">
        <v>56</v>
      </c>
      <c r="C48" s="13" t="s">
        <v>5</v>
      </c>
    </row>
    <row r="49" spans="1:3">
      <c r="A49" s="22">
        <v>43</v>
      </c>
      <c r="B49" s="15" t="s">
        <v>57</v>
      </c>
      <c r="C49" s="13" t="s">
        <v>5</v>
      </c>
    </row>
    <row r="50" spans="1:3">
      <c r="A50" s="22">
        <v>44</v>
      </c>
      <c r="B50" s="15" t="s">
        <v>58</v>
      </c>
      <c r="C50" s="13" t="s">
        <v>5</v>
      </c>
    </row>
    <row r="51" spans="1:3">
      <c r="A51" s="22">
        <v>45</v>
      </c>
      <c r="B51" s="15" t="s">
        <v>59</v>
      </c>
      <c r="C51" s="13" t="s">
        <v>5</v>
      </c>
    </row>
    <row r="52" spans="1:3">
      <c r="A52" s="22">
        <v>46</v>
      </c>
      <c r="B52" s="15" t="s">
        <v>60</v>
      </c>
      <c r="C52" s="13" t="s">
        <v>5</v>
      </c>
    </row>
    <row r="53" spans="1:3">
      <c r="A53" s="22">
        <v>47</v>
      </c>
      <c r="B53" s="15" t="s">
        <v>61</v>
      </c>
      <c r="C53" s="13" t="s">
        <v>5</v>
      </c>
    </row>
    <row r="54" spans="1:3">
      <c r="A54" s="22">
        <v>48</v>
      </c>
      <c r="B54" s="15" t="s">
        <v>62</v>
      </c>
      <c r="C54" s="13" t="s">
        <v>5</v>
      </c>
    </row>
    <row r="55" spans="1:3">
      <c r="A55" s="22">
        <v>49</v>
      </c>
      <c r="B55" s="15" t="s">
        <v>63</v>
      </c>
      <c r="C55" s="13" t="s">
        <v>5</v>
      </c>
    </row>
    <row r="56" spans="1:3">
      <c r="A56" s="16">
        <v>50</v>
      </c>
      <c r="B56" s="12" t="s">
        <v>64</v>
      </c>
      <c r="C56" s="13" t="s">
        <v>5</v>
      </c>
    </row>
    <row r="57" spans="1:3">
      <c r="A57" s="16">
        <v>51</v>
      </c>
      <c r="B57" s="12" t="s">
        <v>65</v>
      </c>
      <c r="C57" s="13" t="s">
        <v>5</v>
      </c>
    </row>
    <row r="58" spans="1:3" ht="24" customHeight="1">
      <c r="A58" s="16">
        <v>52</v>
      </c>
      <c r="B58" s="12" t="s">
        <v>66</v>
      </c>
      <c r="C58" s="13" t="s">
        <v>5</v>
      </c>
    </row>
    <row r="59" spans="1:3" ht="52.8">
      <c r="A59" s="16">
        <v>53</v>
      </c>
      <c r="B59" s="12" t="s">
        <v>67</v>
      </c>
      <c r="C59" s="28" t="s">
        <v>20</v>
      </c>
    </row>
    <row r="60" spans="1:3" ht="26.4">
      <c r="A60" s="16">
        <v>54</v>
      </c>
      <c r="B60" s="12" t="s">
        <v>68</v>
      </c>
      <c r="C60" s="13" t="s">
        <v>5</v>
      </c>
    </row>
    <row r="61" spans="1:3">
      <c r="A61" s="21" t="s">
        <v>69</v>
      </c>
      <c r="B61" s="11" t="s">
        <v>70</v>
      </c>
      <c r="C61" s="26"/>
    </row>
    <row r="62" spans="1:3">
      <c r="A62" s="22">
        <v>55</v>
      </c>
      <c r="B62" s="15" t="s">
        <v>71</v>
      </c>
      <c r="C62" s="13" t="s">
        <v>5</v>
      </c>
    </row>
    <row r="63" spans="1:3">
      <c r="A63" s="22">
        <v>56</v>
      </c>
      <c r="B63" s="15" t="s">
        <v>72</v>
      </c>
      <c r="C63" s="13" t="s">
        <v>5</v>
      </c>
    </row>
    <row r="64" spans="1:3">
      <c r="A64" s="22">
        <v>57</v>
      </c>
      <c r="B64" s="15" t="s">
        <v>73</v>
      </c>
      <c r="C64" s="13" t="s">
        <v>5</v>
      </c>
    </row>
    <row r="65" spans="1:3">
      <c r="A65" s="22">
        <v>58</v>
      </c>
      <c r="B65" s="15" t="s">
        <v>74</v>
      </c>
      <c r="C65" s="13" t="s">
        <v>5</v>
      </c>
    </row>
    <row r="66" spans="1:3">
      <c r="A66" s="22">
        <v>59</v>
      </c>
      <c r="B66" s="15" t="s">
        <v>75</v>
      </c>
      <c r="C66" s="13" t="s">
        <v>5</v>
      </c>
    </row>
    <row r="67" spans="1:3">
      <c r="A67" s="22">
        <v>60</v>
      </c>
      <c r="B67" s="15" t="s">
        <v>76</v>
      </c>
      <c r="C67" s="13" t="s">
        <v>5</v>
      </c>
    </row>
    <row r="68" spans="1:3">
      <c r="A68" s="22">
        <v>61</v>
      </c>
      <c r="B68" s="15" t="s">
        <v>77</v>
      </c>
      <c r="C68" s="13" t="s">
        <v>5</v>
      </c>
    </row>
    <row r="69" spans="1:3">
      <c r="A69" s="22">
        <v>62</v>
      </c>
      <c r="B69" s="15" t="s">
        <v>78</v>
      </c>
      <c r="C69" s="13" t="s">
        <v>5</v>
      </c>
    </row>
    <row r="70" spans="1:3">
      <c r="A70" s="22">
        <v>63</v>
      </c>
      <c r="B70" s="15" t="s">
        <v>79</v>
      </c>
      <c r="C70" s="13" t="s">
        <v>5</v>
      </c>
    </row>
    <row r="71" spans="1:3">
      <c r="A71" s="16">
        <v>64</v>
      </c>
      <c r="B71" s="12" t="s">
        <v>80</v>
      </c>
      <c r="C71" s="28" t="s">
        <v>5</v>
      </c>
    </row>
    <row r="72" spans="1:3">
      <c r="A72" s="16">
        <v>65</v>
      </c>
      <c r="B72" s="12" t="s">
        <v>81</v>
      </c>
      <c r="C72" s="28" t="s">
        <v>5</v>
      </c>
    </row>
    <row r="73" spans="1:3">
      <c r="A73" s="16">
        <v>66</v>
      </c>
      <c r="B73" s="12" t="s">
        <v>82</v>
      </c>
      <c r="C73" s="28" t="s">
        <v>5</v>
      </c>
    </row>
    <row r="74" spans="1:3" ht="52.8">
      <c r="A74" s="16">
        <v>67</v>
      </c>
      <c r="B74" s="12" t="s">
        <v>83</v>
      </c>
      <c r="C74" s="13" t="s">
        <v>20</v>
      </c>
    </row>
    <row r="75" spans="1:3" ht="26.4">
      <c r="A75" s="16">
        <v>68</v>
      </c>
      <c r="B75" s="12" t="s">
        <v>84</v>
      </c>
      <c r="C75" s="13" t="s">
        <v>5</v>
      </c>
    </row>
    <row r="76" spans="1:3">
      <c r="A76" s="21" t="s">
        <v>85</v>
      </c>
      <c r="B76" s="11" t="s">
        <v>86</v>
      </c>
      <c r="C76" s="13" t="s">
        <v>5</v>
      </c>
    </row>
    <row r="77" spans="1:3">
      <c r="A77" s="22">
        <v>69</v>
      </c>
      <c r="B77" s="15" t="s">
        <v>87</v>
      </c>
      <c r="C77" s="13" t="s">
        <v>5</v>
      </c>
    </row>
    <row r="78" spans="1:3">
      <c r="A78" s="22">
        <v>70</v>
      </c>
      <c r="B78" s="15" t="s">
        <v>88</v>
      </c>
      <c r="C78" s="13" t="s">
        <v>5</v>
      </c>
    </row>
    <row r="79" spans="1:3">
      <c r="A79" s="22">
        <v>71</v>
      </c>
      <c r="B79" s="15" t="s">
        <v>89</v>
      </c>
      <c r="C79" s="13" t="s">
        <v>5</v>
      </c>
    </row>
    <row r="80" spans="1:3">
      <c r="A80" s="22">
        <v>72</v>
      </c>
      <c r="B80" s="15" t="s">
        <v>90</v>
      </c>
      <c r="C80" s="13" t="s">
        <v>5</v>
      </c>
    </row>
    <row r="81" spans="1:3">
      <c r="A81" s="22">
        <v>73</v>
      </c>
      <c r="B81" s="15" t="s">
        <v>91</v>
      </c>
      <c r="C81" s="13" t="s">
        <v>5</v>
      </c>
    </row>
    <row r="82" spans="1:3" ht="26.4">
      <c r="A82" s="22">
        <v>74</v>
      </c>
      <c r="B82" s="15" t="s">
        <v>92</v>
      </c>
      <c r="C82" s="13" t="s">
        <v>5</v>
      </c>
    </row>
    <row r="83" spans="1:3">
      <c r="A83" s="22">
        <v>75</v>
      </c>
      <c r="B83" s="15" t="s">
        <v>93</v>
      </c>
      <c r="C83" s="13" t="s">
        <v>5</v>
      </c>
    </row>
    <row r="84" spans="1:3">
      <c r="A84" s="22">
        <v>76</v>
      </c>
      <c r="B84" s="15" t="s">
        <v>94</v>
      </c>
      <c r="C84" s="13" t="s">
        <v>5</v>
      </c>
    </row>
    <row r="85" spans="1:3">
      <c r="A85" s="22">
        <v>77</v>
      </c>
      <c r="B85" s="15" t="s">
        <v>95</v>
      </c>
      <c r="C85" s="13" t="s">
        <v>5</v>
      </c>
    </row>
    <row r="86" spans="1:3">
      <c r="A86" s="22">
        <v>78</v>
      </c>
      <c r="B86" s="15" t="s">
        <v>96</v>
      </c>
      <c r="C86" s="13" t="s">
        <v>5</v>
      </c>
    </row>
    <row r="87" spans="1:3">
      <c r="A87" s="22">
        <v>79</v>
      </c>
      <c r="B87" s="15" t="s">
        <v>97</v>
      </c>
      <c r="C87" s="13" t="s">
        <v>5</v>
      </c>
    </row>
    <row r="88" spans="1:3">
      <c r="A88" s="22">
        <v>80</v>
      </c>
      <c r="B88" s="15" t="s">
        <v>98</v>
      </c>
      <c r="C88" s="13" t="s">
        <v>5</v>
      </c>
    </row>
    <row r="89" spans="1:3">
      <c r="A89" s="22">
        <v>81</v>
      </c>
      <c r="B89" s="15" t="s">
        <v>99</v>
      </c>
      <c r="C89" s="13" t="s">
        <v>5</v>
      </c>
    </row>
    <row r="90" spans="1:3">
      <c r="A90" s="22">
        <v>82</v>
      </c>
      <c r="B90" s="15" t="s">
        <v>100</v>
      </c>
      <c r="C90" s="13" t="s">
        <v>5</v>
      </c>
    </row>
    <row r="91" spans="1:3">
      <c r="A91" s="22">
        <v>83</v>
      </c>
      <c r="B91" s="15" t="s">
        <v>101</v>
      </c>
      <c r="C91" s="13" t="s">
        <v>5</v>
      </c>
    </row>
    <row r="92" spans="1:3">
      <c r="A92" s="16">
        <v>84</v>
      </c>
      <c r="B92" s="12" t="s">
        <v>102</v>
      </c>
      <c r="C92" s="28" t="s">
        <v>5</v>
      </c>
    </row>
    <row r="93" spans="1:3" ht="23.25" customHeight="1">
      <c r="A93" s="16">
        <v>85</v>
      </c>
      <c r="B93" s="12" t="s">
        <v>103</v>
      </c>
      <c r="C93" s="28" t="s">
        <v>5</v>
      </c>
    </row>
    <row r="94" spans="1:3">
      <c r="A94" s="16">
        <v>86</v>
      </c>
      <c r="B94" s="12" t="s">
        <v>104</v>
      </c>
      <c r="C94" s="28" t="s">
        <v>5</v>
      </c>
    </row>
    <row r="95" spans="1:3" ht="52.8">
      <c r="A95" s="16">
        <v>87</v>
      </c>
      <c r="B95" s="12" t="s">
        <v>105</v>
      </c>
      <c r="C95" s="13" t="s">
        <v>20</v>
      </c>
    </row>
    <row r="96" spans="1:3" ht="22.5" customHeight="1">
      <c r="A96" s="16">
        <v>88</v>
      </c>
      <c r="B96" s="12" t="s">
        <v>106</v>
      </c>
      <c r="C96" s="13" t="s">
        <v>5</v>
      </c>
    </row>
    <row r="97" spans="1:3">
      <c r="A97" s="21" t="s">
        <v>107</v>
      </c>
      <c r="B97" s="11" t="s">
        <v>108</v>
      </c>
      <c r="C97" s="26"/>
    </row>
    <row r="98" spans="1:3">
      <c r="A98" s="22">
        <v>89</v>
      </c>
      <c r="B98" s="15" t="s">
        <v>109</v>
      </c>
      <c r="C98" s="14" t="s">
        <v>5</v>
      </c>
    </row>
    <row r="99" spans="1:3">
      <c r="A99" s="22">
        <v>90</v>
      </c>
      <c r="B99" s="15" t="s">
        <v>110</v>
      </c>
      <c r="C99" s="14" t="s">
        <v>5</v>
      </c>
    </row>
    <row r="100" spans="1:3">
      <c r="A100" s="22">
        <v>91</v>
      </c>
      <c r="B100" s="15" t="s">
        <v>111</v>
      </c>
      <c r="C100" s="14" t="s">
        <v>5</v>
      </c>
    </row>
    <row r="101" spans="1:3">
      <c r="A101" s="22">
        <v>92</v>
      </c>
      <c r="B101" s="15" t="s">
        <v>112</v>
      </c>
      <c r="C101" s="14" t="s">
        <v>5</v>
      </c>
    </row>
    <row r="102" spans="1:3">
      <c r="A102" s="22">
        <v>93</v>
      </c>
      <c r="B102" s="15" t="s">
        <v>113</v>
      </c>
      <c r="C102" s="14" t="s">
        <v>5</v>
      </c>
    </row>
    <row r="103" spans="1:3">
      <c r="A103" s="22">
        <v>94</v>
      </c>
      <c r="B103" s="15" t="s">
        <v>114</v>
      </c>
      <c r="C103" s="14" t="s">
        <v>5</v>
      </c>
    </row>
    <row r="104" spans="1:3">
      <c r="A104" s="22">
        <v>95</v>
      </c>
      <c r="B104" s="15" t="s">
        <v>115</v>
      </c>
      <c r="C104" s="14" t="s">
        <v>5</v>
      </c>
    </row>
    <row r="105" spans="1:3">
      <c r="A105" s="16">
        <v>96</v>
      </c>
      <c r="B105" s="12" t="s">
        <v>116</v>
      </c>
      <c r="C105" s="28" t="s">
        <v>5</v>
      </c>
    </row>
    <row r="106" spans="1:3">
      <c r="A106" s="16">
        <v>97</v>
      </c>
      <c r="B106" s="12" t="s">
        <v>117</v>
      </c>
      <c r="C106" s="28" t="s">
        <v>5</v>
      </c>
    </row>
    <row r="107" spans="1:3" ht="24" customHeight="1">
      <c r="A107" s="16">
        <v>98</v>
      </c>
      <c r="B107" s="12" t="s">
        <v>118</v>
      </c>
      <c r="C107" s="28" t="s">
        <v>5</v>
      </c>
    </row>
    <row r="108" spans="1:3" ht="52.8">
      <c r="A108" s="16">
        <v>99</v>
      </c>
      <c r="B108" s="12" t="s">
        <v>119</v>
      </c>
      <c r="C108" s="13" t="s">
        <v>20</v>
      </c>
    </row>
    <row r="109" spans="1:3">
      <c r="A109" s="21" t="s">
        <v>120</v>
      </c>
      <c r="B109" s="11" t="s">
        <v>121</v>
      </c>
      <c r="C109" s="26"/>
    </row>
    <row r="110" spans="1:3">
      <c r="A110" s="22">
        <v>100</v>
      </c>
      <c r="B110" s="15" t="s">
        <v>122</v>
      </c>
      <c r="C110" s="13" t="s">
        <v>5</v>
      </c>
    </row>
    <row r="111" spans="1:3" ht="15" customHeight="1">
      <c r="A111" s="22">
        <v>101</v>
      </c>
      <c r="B111" s="15" t="s">
        <v>123</v>
      </c>
      <c r="C111" s="13" t="s">
        <v>5</v>
      </c>
    </row>
    <row r="112" spans="1:3">
      <c r="A112" s="22">
        <v>102</v>
      </c>
      <c r="B112" s="15" t="s">
        <v>124</v>
      </c>
      <c r="C112" s="13" t="s">
        <v>5</v>
      </c>
    </row>
    <row r="113" spans="1:3" ht="15" customHeight="1">
      <c r="A113" s="22">
        <v>103</v>
      </c>
      <c r="B113" s="15" t="s">
        <v>125</v>
      </c>
      <c r="C113" s="13" t="s">
        <v>5</v>
      </c>
    </row>
    <row r="114" spans="1:3" ht="15" customHeight="1">
      <c r="A114" s="16">
        <v>104</v>
      </c>
      <c r="B114" s="12" t="s">
        <v>126</v>
      </c>
      <c r="C114" s="28" t="s">
        <v>5</v>
      </c>
    </row>
    <row r="115" spans="1:3">
      <c r="A115" s="16">
        <v>105</v>
      </c>
      <c r="B115" s="12" t="s">
        <v>127</v>
      </c>
      <c r="C115" s="28" t="s">
        <v>5</v>
      </c>
    </row>
    <row r="116" spans="1:3" ht="27" customHeight="1">
      <c r="A116" s="16">
        <v>106</v>
      </c>
      <c r="B116" s="12" t="s">
        <v>128</v>
      </c>
      <c r="C116" s="28" t="s">
        <v>5</v>
      </c>
    </row>
    <row r="117" spans="1:3" ht="52.8">
      <c r="A117" s="16">
        <v>107</v>
      </c>
      <c r="B117" s="12" t="s">
        <v>129</v>
      </c>
      <c r="C117" s="13" t="s">
        <v>20</v>
      </c>
    </row>
    <row r="118" spans="1:3">
      <c r="A118" s="21" t="s">
        <v>130</v>
      </c>
      <c r="B118" s="11" t="s">
        <v>131</v>
      </c>
      <c r="C118" s="26"/>
    </row>
    <row r="119" spans="1:3" ht="15" customHeight="1">
      <c r="A119" s="22">
        <v>108</v>
      </c>
      <c r="B119" s="15" t="s">
        <v>132</v>
      </c>
      <c r="C119" s="13" t="s">
        <v>5</v>
      </c>
    </row>
    <row r="120" spans="1:3" ht="15" customHeight="1">
      <c r="A120" s="22">
        <v>109</v>
      </c>
      <c r="B120" s="15" t="s">
        <v>133</v>
      </c>
      <c r="C120" s="13" t="s">
        <v>5</v>
      </c>
    </row>
    <row r="121" spans="1:3" ht="15" customHeight="1">
      <c r="A121" s="16">
        <v>110</v>
      </c>
      <c r="B121" s="12" t="s">
        <v>134</v>
      </c>
      <c r="C121" s="13" t="s">
        <v>5</v>
      </c>
    </row>
    <row r="122" spans="1:3">
      <c r="A122" s="16">
        <v>111</v>
      </c>
      <c r="B122" s="12" t="s">
        <v>135</v>
      </c>
      <c r="C122" s="13" t="s">
        <v>5</v>
      </c>
    </row>
    <row r="123" spans="1:3" ht="30.75" customHeight="1">
      <c r="A123" s="16">
        <v>112</v>
      </c>
      <c r="B123" s="12" t="s">
        <v>136</v>
      </c>
      <c r="C123" s="28" t="s">
        <v>5</v>
      </c>
    </row>
    <row r="124" spans="1:3" ht="15" customHeight="1">
      <c r="A124" s="22">
        <v>113</v>
      </c>
      <c r="B124" s="15" t="s">
        <v>137</v>
      </c>
      <c r="C124" s="13" t="s">
        <v>5</v>
      </c>
    </row>
    <row r="125" spans="1:3" ht="52.8">
      <c r="A125" s="16">
        <v>114</v>
      </c>
      <c r="B125" s="12" t="s">
        <v>138</v>
      </c>
      <c r="C125" s="28" t="s">
        <v>20</v>
      </c>
    </row>
    <row r="126" spans="1:3" ht="15" customHeight="1">
      <c r="A126" s="22">
        <v>115</v>
      </c>
      <c r="B126" s="15" t="s">
        <v>139</v>
      </c>
      <c r="C126" s="13" t="s">
        <v>5</v>
      </c>
    </row>
    <row r="127" spans="1:3" ht="26.4">
      <c r="A127" s="23" t="s">
        <v>140</v>
      </c>
      <c r="B127" s="19" t="s">
        <v>141</v>
      </c>
      <c r="C127" s="13"/>
    </row>
    <row r="128" spans="1:3">
      <c r="A128" s="22">
        <v>116</v>
      </c>
      <c r="B128" s="15" t="s">
        <v>142</v>
      </c>
      <c r="C128" s="13" t="s">
        <v>5</v>
      </c>
    </row>
    <row r="129" spans="1:3">
      <c r="A129" s="22">
        <v>117</v>
      </c>
      <c r="B129" s="15" t="s">
        <v>143</v>
      </c>
      <c r="C129" s="13" t="s">
        <v>144</v>
      </c>
    </row>
    <row r="130" spans="1:3">
      <c r="A130" s="22">
        <v>118</v>
      </c>
      <c r="B130" s="15" t="s">
        <v>145</v>
      </c>
      <c r="C130" s="13" t="s">
        <v>5</v>
      </c>
    </row>
    <row r="131" spans="1:3">
      <c r="A131" s="22">
        <v>119</v>
      </c>
      <c r="B131" s="15" t="s">
        <v>146</v>
      </c>
      <c r="C131" s="13" t="s">
        <v>5</v>
      </c>
    </row>
    <row r="132" spans="1:3">
      <c r="A132" s="22">
        <v>120</v>
      </c>
      <c r="B132" s="15" t="s">
        <v>147</v>
      </c>
      <c r="C132" s="13" t="s">
        <v>5</v>
      </c>
    </row>
    <row r="133" spans="1:3">
      <c r="A133" s="22">
        <v>121</v>
      </c>
      <c r="B133" s="15" t="s">
        <v>148</v>
      </c>
      <c r="C133" s="13" t="s">
        <v>5</v>
      </c>
    </row>
    <row r="134" spans="1:3">
      <c r="A134" s="22">
        <v>122</v>
      </c>
      <c r="B134" s="15" t="s">
        <v>149</v>
      </c>
      <c r="C134" s="13" t="s">
        <v>5</v>
      </c>
    </row>
    <row r="135" spans="1:3">
      <c r="A135" s="22">
        <v>123</v>
      </c>
      <c r="B135" s="15" t="s">
        <v>150</v>
      </c>
      <c r="C135" s="13" t="s">
        <v>5</v>
      </c>
    </row>
    <row r="136" spans="1:3">
      <c r="A136" s="22">
        <v>124</v>
      </c>
      <c r="B136" s="15" t="s">
        <v>151</v>
      </c>
      <c r="C136" s="13" t="s">
        <v>5</v>
      </c>
    </row>
    <row r="137" spans="1:3">
      <c r="A137" s="22">
        <v>125</v>
      </c>
      <c r="B137" s="15" t="s">
        <v>152</v>
      </c>
      <c r="C137" s="13" t="s">
        <v>5</v>
      </c>
    </row>
    <row r="138" spans="1:3">
      <c r="A138" s="22">
        <v>126</v>
      </c>
      <c r="B138" s="15" t="s">
        <v>153</v>
      </c>
      <c r="C138" s="13" t="s">
        <v>5</v>
      </c>
    </row>
    <row r="139" spans="1:3">
      <c r="A139" s="22">
        <v>127</v>
      </c>
      <c r="B139" s="15" t="s">
        <v>154</v>
      </c>
      <c r="C139" s="13" t="s">
        <v>5</v>
      </c>
    </row>
    <row r="140" spans="1:3">
      <c r="A140" s="22">
        <v>128</v>
      </c>
      <c r="B140" s="15" t="s">
        <v>155</v>
      </c>
      <c r="C140" s="13" t="s">
        <v>5</v>
      </c>
    </row>
    <row r="141" spans="1:3">
      <c r="A141" s="22">
        <v>129</v>
      </c>
      <c r="B141" s="15" t="s">
        <v>156</v>
      </c>
      <c r="C141" s="13" t="s">
        <v>5</v>
      </c>
    </row>
    <row r="142" spans="1:3">
      <c r="A142" s="22">
        <v>130</v>
      </c>
      <c r="B142" s="15" t="s">
        <v>157</v>
      </c>
      <c r="C142" s="13" t="s">
        <v>5</v>
      </c>
    </row>
    <row r="143" spans="1:3">
      <c r="A143" s="22">
        <v>131</v>
      </c>
      <c r="B143" s="15" t="s">
        <v>158</v>
      </c>
      <c r="C143" s="13" t="s">
        <v>5</v>
      </c>
    </row>
    <row r="144" spans="1:3">
      <c r="A144" s="22">
        <v>132</v>
      </c>
      <c r="B144" s="15" t="s">
        <v>159</v>
      </c>
      <c r="C144" s="13" t="s">
        <v>5</v>
      </c>
    </row>
    <row r="145" spans="1:3">
      <c r="A145" s="22">
        <v>133</v>
      </c>
      <c r="B145" s="15" t="s">
        <v>160</v>
      </c>
      <c r="C145" s="13" t="s">
        <v>5</v>
      </c>
    </row>
    <row r="146" spans="1:3">
      <c r="A146" s="22">
        <v>134</v>
      </c>
      <c r="B146" s="15" t="s">
        <v>161</v>
      </c>
      <c r="C146" s="13" t="s">
        <v>5</v>
      </c>
    </row>
    <row r="147" spans="1:3">
      <c r="A147" s="22">
        <v>135</v>
      </c>
      <c r="B147" s="15" t="s">
        <v>162</v>
      </c>
      <c r="C147" s="13" t="s">
        <v>5</v>
      </c>
    </row>
    <row r="148" spans="1:3">
      <c r="A148" s="21" t="s">
        <v>163</v>
      </c>
      <c r="B148" s="11" t="s">
        <v>164</v>
      </c>
      <c r="C148" s="26"/>
    </row>
    <row r="149" spans="1:3">
      <c r="A149" s="22">
        <v>136</v>
      </c>
      <c r="B149" s="15" t="s">
        <v>165</v>
      </c>
      <c r="C149" s="13" t="s">
        <v>5</v>
      </c>
    </row>
    <row r="150" spans="1:3">
      <c r="A150" s="22">
        <v>137</v>
      </c>
      <c r="B150" s="15" t="s">
        <v>166</v>
      </c>
      <c r="C150" s="13" t="s">
        <v>5</v>
      </c>
    </row>
    <row r="151" spans="1:3">
      <c r="A151" s="22">
        <v>138</v>
      </c>
      <c r="B151" s="15" t="s">
        <v>167</v>
      </c>
      <c r="C151" s="13" t="s">
        <v>5</v>
      </c>
    </row>
    <row r="152" spans="1:3">
      <c r="A152" s="22">
        <v>139</v>
      </c>
      <c r="B152" s="15" t="s">
        <v>168</v>
      </c>
      <c r="C152" s="13" t="s">
        <v>5</v>
      </c>
    </row>
    <row r="153" spans="1:3">
      <c r="A153" s="22">
        <v>140</v>
      </c>
      <c r="B153" s="15" t="s">
        <v>169</v>
      </c>
      <c r="C153" s="13" t="s">
        <v>5</v>
      </c>
    </row>
    <row r="154" spans="1:3">
      <c r="A154" s="22">
        <v>141</v>
      </c>
      <c r="B154" s="15" t="s">
        <v>170</v>
      </c>
      <c r="C154" s="13" t="s">
        <v>5</v>
      </c>
    </row>
    <row r="155" spans="1:3">
      <c r="A155" s="22">
        <v>142</v>
      </c>
      <c r="B155" s="15" t="s">
        <v>171</v>
      </c>
      <c r="C155" s="13" t="s">
        <v>5</v>
      </c>
    </row>
    <row r="156" spans="1:3">
      <c r="A156" s="22">
        <v>143</v>
      </c>
      <c r="B156" s="15" t="s">
        <v>172</v>
      </c>
      <c r="C156" s="13" t="s">
        <v>5</v>
      </c>
    </row>
    <row r="157" spans="1:3">
      <c r="A157" s="22">
        <v>144</v>
      </c>
      <c r="B157" s="15" t="s">
        <v>173</v>
      </c>
      <c r="C157" s="13" t="s">
        <v>5</v>
      </c>
    </row>
    <row r="158" spans="1:3">
      <c r="A158" s="22">
        <v>145</v>
      </c>
      <c r="B158" s="15" t="s">
        <v>174</v>
      </c>
      <c r="C158" s="13" t="s">
        <v>5</v>
      </c>
    </row>
    <row r="159" spans="1:3">
      <c r="A159" s="22">
        <v>146</v>
      </c>
      <c r="B159" s="15" t="s">
        <v>175</v>
      </c>
      <c r="C159" s="13" t="s">
        <v>5</v>
      </c>
    </row>
    <row r="160" spans="1:3">
      <c r="A160" s="22">
        <v>147</v>
      </c>
      <c r="B160" s="15" t="s">
        <v>176</v>
      </c>
      <c r="C160" s="13" t="s">
        <v>5</v>
      </c>
    </row>
    <row r="161" spans="1:3">
      <c r="A161" s="22">
        <v>148</v>
      </c>
      <c r="B161" s="15" t="s">
        <v>177</v>
      </c>
      <c r="C161" s="13" t="s">
        <v>5</v>
      </c>
    </row>
    <row r="162" spans="1:3">
      <c r="A162" s="22">
        <v>149</v>
      </c>
      <c r="B162" s="15" t="s">
        <v>178</v>
      </c>
      <c r="C162" s="13" t="s">
        <v>5</v>
      </c>
    </row>
    <row r="163" spans="1:3">
      <c r="A163" s="22">
        <v>150</v>
      </c>
      <c r="B163" s="15" t="s">
        <v>179</v>
      </c>
      <c r="C163" s="13" t="s">
        <v>5</v>
      </c>
    </row>
    <row r="164" spans="1:3">
      <c r="A164" s="22">
        <v>151</v>
      </c>
      <c r="B164" s="15" t="s">
        <v>180</v>
      </c>
      <c r="C164" s="13" t="s">
        <v>5</v>
      </c>
    </row>
    <row r="165" spans="1:3">
      <c r="A165" s="21" t="s">
        <v>181</v>
      </c>
      <c r="B165" s="11" t="s">
        <v>182</v>
      </c>
      <c r="C165" s="26"/>
    </row>
    <row r="166" spans="1:3">
      <c r="A166" s="22">
        <v>152</v>
      </c>
      <c r="B166" s="15" t="s">
        <v>183</v>
      </c>
      <c r="C166" s="13" t="s">
        <v>5</v>
      </c>
    </row>
    <row r="167" spans="1:3">
      <c r="A167" s="22">
        <v>153</v>
      </c>
      <c r="B167" s="15" t="s">
        <v>184</v>
      </c>
      <c r="C167" s="13" t="s">
        <v>5</v>
      </c>
    </row>
    <row r="168" spans="1:3">
      <c r="A168" s="22">
        <v>154</v>
      </c>
      <c r="B168" s="15" t="s">
        <v>185</v>
      </c>
      <c r="C168" s="13" t="s">
        <v>5</v>
      </c>
    </row>
    <row r="169" spans="1:3">
      <c r="A169" s="22">
        <v>155</v>
      </c>
      <c r="B169" s="15" t="s">
        <v>186</v>
      </c>
      <c r="C169" s="13" t="s">
        <v>5</v>
      </c>
    </row>
    <row r="170" spans="1:3" ht="26.4">
      <c r="A170" s="22">
        <v>156</v>
      </c>
      <c r="B170" s="15" t="s">
        <v>187</v>
      </c>
      <c r="C170" s="13" t="s">
        <v>5</v>
      </c>
    </row>
    <row r="171" spans="1:3" ht="26.4">
      <c r="A171" s="22">
        <v>157</v>
      </c>
      <c r="B171" s="15" t="s">
        <v>188</v>
      </c>
      <c r="C171" s="13" t="s">
        <v>5</v>
      </c>
    </row>
    <row r="172" spans="1:3">
      <c r="A172" s="22">
        <v>158</v>
      </c>
      <c r="B172" s="15" t="s">
        <v>189</v>
      </c>
      <c r="C172" s="13" t="s">
        <v>5</v>
      </c>
    </row>
    <row r="173" spans="1:3">
      <c r="A173" s="22">
        <v>159</v>
      </c>
      <c r="B173" s="15" t="s">
        <v>190</v>
      </c>
      <c r="C173" s="13" t="s">
        <v>5</v>
      </c>
    </row>
    <row r="174" spans="1:3">
      <c r="A174" s="22">
        <v>160</v>
      </c>
      <c r="B174" s="15" t="s">
        <v>191</v>
      </c>
      <c r="C174" s="13" t="s">
        <v>5</v>
      </c>
    </row>
    <row r="175" spans="1:3">
      <c r="A175" s="22">
        <v>161</v>
      </c>
      <c r="B175" s="15" t="s">
        <v>192</v>
      </c>
      <c r="C175" s="13" t="s">
        <v>5</v>
      </c>
    </row>
    <row r="176" spans="1:3">
      <c r="A176" s="22">
        <v>162</v>
      </c>
      <c r="B176" s="15" t="s">
        <v>193</v>
      </c>
      <c r="C176" s="13" t="s">
        <v>5</v>
      </c>
    </row>
    <row r="177" spans="1:3" ht="26.4">
      <c r="A177" s="22">
        <v>163</v>
      </c>
      <c r="B177" s="15" t="s">
        <v>194</v>
      </c>
      <c r="C177" s="13" t="s">
        <v>5</v>
      </c>
    </row>
    <row r="178" spans="1:3">
      <c r="A178" s="21" t="s">
        <v>195</v>
      </c>
      <c r="B178" s="11" t="s">
        <v>196</v>
      </c>
      <c r="C178" s="26"/>
    </row>
    <row r="179" spans="1:3">
      <c r="A179" s="22">
        <v>164</v>
      </c>
      <c r="B179" s="15" t="s">
        <v>197</v>
      </c>
      <c r="C179" s="13" t="s">
        <v>5</v>
      </c>
    </row>
    <row r="180" spans="1:3">
      <c r="A180" s="22">
        <v>165</v>
      </c>
      <c r="B180" s="15" t="s">
        <v>198</v>
      </c>
      <c r="C180" s="13" t="s">
        <v>5</v>
      </c>
    </row>
    <row r="181" spans="1:3">
      <c r="A181" s="22">
        <v>166</v>
      </c>
      <c r="B181" s="15" t="s">
        <v>199</v>
      </c>
      <c r="C181" s="13" t="s">
        <v>5</v>
      </c>
    </row>
    <row r="182" spans="1:3">
      <c r="A182" s="22">
        <v>167</v>
      </c>
      <c r="B182" s="15" t="s">
        <v>200</v>
      </c>
      <c r="C182" s="13" t="s">
        <v>5</v>
      </c>
    </row>
    <row r="183" spans="1:3">
      <c r="A183" s="22">
        <v>168</v>
      </c>
      <c r="B183" s="15" t="s">
        <v>201</v>
      </c>
      <c r="C183" s="13" t="s">
        <v>5</v>
      </c>
    </row>
    <row r="184" spans="1:3">
      <c r="A184" s="22">
        <v>169</v>
      </c>
      <c r="B184" s="15" t="s">
        <v>202</v>
      </c>
      <c r="C184" s="13" t="s">
        <v>5</v>
      </c>
    </row>
    <row r="185" spans="1:3">
      <c r="A185" s="22">
        <v>170</v>
      </c>
      <c r="B185" s="15" t="s">
        <v>203</v>
      </c>
      <c r="C185" s="13" t="s">
        <v>5</v>
      </c>
    </row>
    <row r="186" spans="1:3">
      <c r="A186" s="22">
        <v>171</v>
      </c>
      <c r="B186" s="15" t="s">
        <v>204</v>
      </c>
      <c r="C186" s="13" t="s">
        <v>5</v>
      </c>
    </row>
    <row r="187" spans="1:3">
      <c r="A187" s="22">
        <v>172</v>
      </c>
      <c r="B187" s="15" t="s">
        <v>205</v>
      </c>
      <c r="C187" s="13" t="s">
        <v>5</v>
      </c>
    </row>
    <row r="188" spans="1:3">
      <c r="A188" s="22">
        <v>173</v>
      </c>
      <c r="B188" s="15" t="s">
        <v>206</v>
      </c>
      <c r="C188" s="13" t="s">
        <v>5</v>
      </c>
    </row>
    <row r="189" spans="1:3">
      <c r="A189" s="22">
        <v>174</v>
      </c>
      <c r="B189" s="15" t="s">
        <v>207</v>
      </c>
      <c r="C189" s="13" t="s">
        <v>5</v>
      </c>
    </row>
    <row r="190" spans="1:3">
      <c r="A190" s="21" t="s">
        <v>208</v>
      </c>
      <c r="B190" s="11" t="s">
        <v>209</v>
      </c>
      <c r="C190" s="26"/>
    </row>
    <row r="191" spans="1:3">
      <c r="A191" s="22">
        <v>175</v>
      </c>
      <c r="B191" s="15" t="s">
        <v>210</v>
      </c>
      <c r="C191" s="13" t="s">
        <v>5</v>
      </c>
    </row>
    <row r="192" spans="1:3">
      <c r="A192" s="22">
        <v>176</v>
      </c>
      <c r="B192" s="15" t="s">
        <v>211</v>
      </c>
      <c r="C192" s="13" t="s">
        <v>5</v>
      </c>
    </row>
    <row r="193" spans="1:3">
      <c r="A193" s="22">
        <v>177</v>
      </c>
      <c r="B193" s="15" t="s">
        <v>212</v>
      </c>
      <c r="C193" s="13" t="s">
        <v>5</v>
      </c>
    </row>
    <row r="194" spans="1:3">
      <c r="A194" s="22">
        <v>178</v>
      </c>
      <c r="B194" s="15" t="s">
        <v>213</v>
      </c>
      <c r="C194" s="13" t="s">
        <v>5</v>
      </c>
    </row>
    <row r="195" spans="1:3">
      <c r="A195" s="22">
        <v>179</v>
      </c>
      <c r="B195" s="15" t="s">
        <v>214</v>
      </c>
      <c r="C195" s="13" t="s">
        <v>5</v>
      </c>
    </row>
    <row r="196" spans="1:3">
      <c r="A196" s="22">
        <v>180</v>
      </c>
      <c r="B196" s="15" t="s">
        <v>215</v>
      </c>
      <c r="C196" s="13" t="s">
        <v>5</v>
      </c>
    </row>
    <row r="197" spans="1:3">
      <c r="A197" s="22">
        <v>181</v>
      </c>
      <c r="B197" s="15" t="s">
        <v>216</v>
      </c>
      <c r="C197" s="13" t="s">
        <v>5</v>
      </c>
    </row>
    <row r="198" spans="1:3">
      <c r="A198" s="22">
        <v>182</v>
      </c>
      <c r="B198" s="15" t="s">
        <v>217</v>
      </c>
      <c r="C198" s="13" t="s">
        <v>5</v>
      </c>
    </row>
    <row r="199" spans="1:3">
      <c r="A199" s="22">
        <v>183</v>
      </c>
      <c r="B199" s="15" t="s">
        <v>218</v>
      </c>
      <c r="C199" s="13" t="s">
        <v>5</v>
      </c>
    </row>
    <row r="200" spans="1:3">
      <c r="A200" s="22">
        <v>184</v>
      </c>
      <c r="B200" s="15" t="s">
        <v>219</v>
      </c>
      <c r="C200" s="13" t="s">
        <v>5</v>
      </c>
    </row>
    <row r="201" spans="1:3">
      <c r="A201" s="22">
        <v>185</v>
      </c>
      <c r="B201" s="15" t="s">
        <v>220</v>
      </c>
      <c r="C201" s="13" t="s">
        <v>5</v>
      </c>
    </row>
    <row r="202" spans="1:3">
      <c r="A202" s="22">
        <v>186</v>
      </c>
      <c r="B202" s="15" t="s">
        <v>221</v>
      </c>
      <c r="C202" s="13" t="s">
        <v>5</v>
      </c>
    </row>
    <row r="203" spans="1:3">
      <c r="A203" s="22">
        <v>187</v>
      </c>
      <c r="B203" s="15" t="s">
        <v>222</v>
      </c>
      <c r="C203" s="13" t="s">
        <v>5</v>
      </c>
    </row>
    <row r="204" spans="1:3">
      <c r="A204" s="21" t="s">
        <v>223</v>
      </c>
      <c r="B204" s="11" t="s">
        <v>224</v>
      </c>
      <c r="C204" s="13" t="s">
        <v>5</v>
      </c>
    </row>
    <row r="205" spans="1:3">
      <c r="A205" s="22">
        <v>188</v>
      </c>
      <c r="B205" s="15" t="s">
        <v>225</v>
      </c>
      <c r="C205" s="13" t="s">
        <v>5</v>
      </c>
    </row>
    <row r="206" spans="1:3">
      <c r="A206" s="22">
        <v>189</v>
      </c>
      <c r="B206" s="15" t="s">
        <v>226</v>
      </c>
      <c r="C206" s="13" t="s">
        <v>5</v>
      </c>
    </row>
    <row r="207" spans="1:3">
      <c r="A207" s="22">
        <v>190</v>
      </c>
      <c r="B207" s="15" t="s">
        <v>227</v>
      </c>
      <c r="C207" s="13" t="s">
        <v>5</v>
      </c>
    </row>
    <row r="208" spans="1:3" ht="24" customHeight="1">
      <c r="A208" s="22">
        <v>191</v>
      </c>
      <c r="B208" s="15" t="s">
        <v>228</v>
      </c>
      <c r="C208" s="13" t="s">
        <v>5</v>
      </c>
    </row>
    <row r="209" spans="1:3">
      <c r="A209" s="22">
        <v>192</v>
      </c>
      <c r="B209" s="15" t="s">
        <v>229</v>
      </c>
      <c r="C209" s="13" t="s">
        <v>5</v>
      </c>
    </row>
    <row r="210" spans="1:3">
      <c r="A210" s="22">
        <v>193</v>
      </c>
      <c r="B210" s="15" t="s">
        <v>230</v>
      </c>
      <c r="C210" s="13" t="s">
        <v>5</v>
      </c>
    </row>
    <row r="211" spans="1:3">
      <c r="A211" s="22">
        <v>194</v>
      </c>
      <c r="B211" s="15" t="s">
        <v>231</v>
      </c>
      <c r="C211" s="13" t="s">
        <v>5</v>
      </c>
    </row>
    <row r="212" spans="1:3">
      <c r="A212" s="22">
        <v>195</v>
      </c>
      <c r="B212" s="15" t="s">
        <v>232</v>
      </c>
      <c r="C212" s="13" t="s">
        <v>5</v>
      </c>
    </row>
    <row r="213" spans="1:3">
      <c r="A213" s="22">
        <v>196</v>
      </c>
      <c r="B213" s="15" t="s">
        <v>233</v>
      </c>
      <c r="C213" s="13" t="s">
        <v>5</v>
      </c>
    </row>
    <row r="214" spans="1:3">
      <c r="A214" s="22">
        <v>197</v>
      </c>
      <c r="B214" s="15" t="s">
        <v>234</v>
      </c>
      <c r="C214" s="13" t="s">
        <v>5</v>
      </c>
    </row>
    <row r="215" spans="1:3">
      <c r="A215" s="22">
        <v>198</v>
      </c>
      <c r="B215" s="15" t="s">
        <v>235</v>
      </c>
      <c r="C215" s="13" t="s">
        <v>5</v>
      </c>
    </row>
    <row r="216" spans="1:3" ht="26.4">
      <c r="A216" s="22">
        <v>199</v>
      </c>
      <c r="B216" s="15" t="s">
        <v>236</v>
      </c>
      <c r="C216" s="13" t="s">
        <v>5</v>
      </c>
    </row>
    <row r="217" spans="1:3">
      <c r="A217" s="22">
        <v>200</v>
      </c>
      <c r="B217" s="15" t="s">
        <v>237</v>
      </c>
      <c r="C217" s="13" t="s">
        <v>5</v>
      </c>
    </row>
    <row r="218" spans="1:3">
      <c r="A218" s="22">
        <v>201</v>
      </c>
      <c r="B218" s="15" t="s">
        <v>238</v>
      </c>
      <c r="C218" s="13" t="s">
        <v>5</v>
      </c>
    </row>
    <row r="219" spans="1:3">
      <c r="A219" s="22">
        <v>202</v>
      </c>
      <c r="B219" s="15" t="s">
        <v>239</v>
      </c>
      <c r="C219" s="13" t="s">
        <v>5</v>
      </c>
    </row>
    <row r="220" spans="1:3">
      <c r="A220" s="22">
        <v>203</v>
      </c>
      <c r="B220" s="15" t="s">
        <v>240</v>
      </c>
      <c r="C220" s="13" t="s">
        <v>5</v>
      </c>
    </row>
    <row r="221" spans="1:3">
      <c r="A221" s="22">
        <v>204</v>
      </c>
      <c r="B221" s="15" t="s">
        <v>241</v>
      </c>
      <c r="C221" s="13" t="s">
        <v>5</v>
      </c>
    </row>
    <row r="222" spans="1:3">
      <c r="A222" s="22">
        <v>205</v>
      </c>
      <c r="B222" s="15" t="s">
        <v>242</v>
      </c>
      <c r="C222" s="13" t="s">
        <v>5</v>
      </c>
    </row>
    <row r="223" spans="1:3">
      <c r="A223" s="22">
        <v>206</v>
      </c>
      <c r="B223" s="15" t="s">
        <v>243</v>
      </c>
      <c r="C223" s="13" t="s">
        <v>144</v>
      </c>
    </row>
    <row r="224" spans="1:3">
      <c r="A224" s="22">
        <v>207</v>
      </c>
      <c r="B224" s="15" t="s">
        <v>244</v>
      </c>
      <c r="C224" s="13" t="s">
        <v>144</v>
      </c>
    </row>
    <row r="225" spans="1:3">
      <c r="A225" s="22">
        <v>208</v>
      </c>
      <c r="B225" s="15" t="s">
        <v>245</v>
      </c>
      <c r="C225" s="13" t="s">
        <v>144</v>
      </c>
    </row>
    <row r="226" spans="1:3">
      <c r="A226" s="22">
        <v>209</v>
      </c>
      <c r="B226" s="15" t="s">
        <v>246</v>
      </c>
      <c r="C226" s="13" t="s">
        <v>5</v>
      </c>
    </row>
    <row r="227" spans="1:3">
      <c r="A227" s="22">
        <v>210</v>
      </c>
      <c r="B227" s="15" t="s">
        <v>247</v>
      </c>
      <c r="C227" s="13" t="s">
        <v>5</v>
      </c>
    </row>
    <row r="228" spans="1:3">
      <c r="A228" s="22">
        <v>211</v>
      </c>
      <c r="B228" s="15" t="s">
        <v>248</v>
      </c>
      <c r="C228" s="13" t="s">
        <v>5</v>
      </c>
    </row>
    <row r="229" spans="1:3">
      <c r="A229" s="22">
        <v>212</v>
      </c>
      <c r="B229" s="15" t="s">
        <v>249</v>
      </c>
      <c r="C229" s="13" t="s">
        <v>5</v>
      </c>
    </row>
    <row r="230" spans="1:3">
      <c r="A230" s="22">
        <v>213</v>
      </c>
      <c r="B230" s="15" t="s">
        <v>250</v>
      </c>
      <c r="C230" s="13" t="s">
        <v>5</v>
      </c>
    </row>
    <row r="231" spans="1:3">
      <c r="A231" s="22">
        <v>214</v>
      </c>
      <c r="B231" s="15" t="s">
        <v>251</v>
      </c>
      <c r="C231" s="13" t="s">
        <v>5</v>
      </c>
    </row>
    <row r="232" spans="1:3">
      <c r="A232" s="21" t="s">
        <v>252</v>
      </c>
      <c r="B232" s="11" t="s">
        <v>253</v>
      </c>
      <c r="C232" s="26"/>
    </row>
    <row r="233" spans="1:3">
      <c r="A233" s="22">
        <v>215</v>
      </c>
      <c r="B233" s="15" t="s">
        <v>254</v>
      </c>
      <c r="C233" s="13" t="s">
        <v>5</v>
      </c>
    </row>
    <row r="234" spans="1:3">
      <c r="A234" s="22">
        <v>216</v>
      </c>
      <c r="B234" s="15" t="s">
        <v>255</v>
      </c>
      <c r="C234" s="13" t="s">
        <v>5</v>
      </c>
    </row>
    <row r="235" spans="1:3">
      <c r="A235" s="22">
        <v>217</v>
      </c>
      <c r="B235" s="15" t="s">
        <v>256</v>
      </c>
      <c r="C235" s="13" t="s">
        <v>5</v>
      </c>
    </row>
    <row r="236" spans="1:3">
      <c r="A236" s="22">
        <v>218</v>
      </c>
      <c r="B236" s="15" t="s">
        <v>257</v>
      </c>
      <c r="C236" s="13" t="s">
        <v>5</v>
      </c>
    </row>
    <row r="237" spans="1:3">
      <c r="A237" s="22">
        <v>219</v>
      </c>
      <c r="B237" s="15" t="s">
        <v>258</v>
      </c>
      <c r="C237" s="13" t="s">
        <v>5</v>
      </c>
    </row>
    <row r="238" spans="1:3">
      <c r="A238" s="22">
        <v>220</v>
      </c>
      <c r="B238" s="15" t="s">
        <v>259</v>
      </c>
      <c r="C238" s="13" t="s">
        <v>5</v>
      </c>
    </row>
    <row r="239" spans="1:3">
      <c r="A239" s="21" t="s">
        <v>260</v>
      </c>
      <c r="B239" s="11" t="s">
        <v>261</v>
      </c>
      <c r="C239" s="26"/>
    </row>
    <row r="240" spans="1:3">
      <c r="A240" s="22">
        <v>221</v>
      </c>
      <c r="B240" s="15" t="s">
        <v>262</v>
      </c>
      <c r="C240" s="13" t="s">
        <v>5</v>
      </c>
    </row>
    <row r="241" spans="1:3">
      <c r="A241" s="22">
        <v>222</v>
      </c>
      <c r="B241" s="15" t="s">
        <v>263</v>
      </c>
      <c r="C241" s="13" t="s">
        <v>5</v>
      </c>
    </row>
    <row r="242" spans="1:3">
      <c r="A242" s="22">
        <v>223</v>
      </c>
      <c r="B242" s="15" t="s">
        <v>264</v>
      </c>
      <c r="C242" s="13" t="s">
        <v>5</v>
      </c>
    </row>
    <row r="243" spans="1:3">
      <c r="A243" s="22">
        <v>224</v>
      </c>
      <c r="B243" s="15" t="s">
        <v>265</v>
      </c>
      <c r="C243" s="13" t="s">
        <v>5</v>
      </c>
    </row>
    <row r="244" spans="1:3">
      <c r="A244" s="22">
        <v>225</v>
      </c>
      <c r="B244" s="15" t="s">
        <v>266</v>
      </c>
      <c r="C244" s="13" t="s">
        <v>5</v>
      </c>
    </row>
    <row r="245" spans="1:3">
      <c r="A245" s="22">
        <v>226</v>
      </c>
      <c r="B245" s="15" t="s">
        <v>267</v>
      </c>
      <c r="C245" s="13" t="s">
        <v>5</v>
      </c>
    </row>
    <row r="246" spans="1:3">
      <c r="A246" s="22">
        <v>227</v>
      </c>
      <c r="B246" s="15" t="s">
        <v>268</v>
      </c>
      <c r="C246" s="13" t="s">
        <v>5</v>
      </c>
    </row>
    <row r="247" spans="1:3">
      <c r="A247" s="22">
        <v>228</v>
      </c>
      <c r="B247" s="15" t="s">
        <v>269</v>
      </c>
      <c r="C247" s="13" t="s">
        <v>5</v>
      </c>
    </row>
    <row r="248" spans="1:3">
      <c r="A248" s="22">
        <v>229</v>
      </c>
      <c r="B248" s="15" t="s">
        <v>270</v>
      </c>
      <c r="C248" s="13" t="s">
        <v>5</v>
      </c>
    </row>
    <row r="249" spans="1:3">
      <c r="A249" s="22">
        <v>230</v>
      </c>
      <c r="B249" s="15" t="s">
        <v>271</v>
      </c>
      <c r="C249" s="13" t="s">
        <v>5</v>
      </c>
    </row>
    <row r="250" spans="1:3">
      <c r="A250" s="22">
        <v>231</v>
      </c>
      <c r="B250" s="15" t="s">
        <v>272</v>
      </c>
      <c r="C250" s="13" t="s">
        <v>5</v>
      </c>
    </row>
    <row r="251" spans="1:3">
      <c r="A251" s="22">
        <v>232</v>
      </c>
      <c r="B251" s="15" t="s">
        <v>273</v>
      </c>
      <c r="C251" s="13" t="s">
        <v>5</v>
      </c>
    </row>
    <row r="252" spans="1:3">
      <c r="A252" s="22">
        <v>233</v>
      </c>
      <c r="B252" s="15" t="s">
        <v>274</v>
      </c>
      <c r="C252" s="13" t="s">
        <v>5</v>
      </c>
    </row>
    <row r="253" spans="1:3">
      <c r="A253" s="22">
        <v>234</v>
      </c>
      <c r="B253" s="15" t="s">
        <v>275</v>
      </c>
      <c r="C253" s="13" t="s">
        <v>5</v>
      </c>
    </row>
    <row r="254" spans="1:3">
      <c r="A254" s="22">
        <v>235</v>
      </c>
      <c r="B254" s="15" t="s">
        <v>276</v>
      </c>
      <c r="C254" s="13" t="s">
        <v>5</v>
      </c>
    </row>
    <row r="255" spans="1:3">
      <c r="A255" s="22">
        <v>236</v>
      </c>
      <c r="B255" s="15" t="s">
        <v>277</v>
      </c>
      <c r="C255" s="13" t="s">
        <v>5</v>
      </c>
    </row>
    <row r="256" spans="1:3">
      <c r="A256" s="22">
        <v>237</v>
      </c>
      <c r="B256" s="15" t="s">
        <v>278</v>
      </c>
      <c r="C256" s="13" t="s">
        <v>5</v>
      </c>
    </row>
    <row r="257" spans="1:3">
      <c r="A257" s="22">
        <v>238</v>
      </c>
      <c r="B257" s="15" t="s">
        <v>279</v>
      </c>
      <c r="C257" s="13" t="s">
        <v>5</v>
      </c>
    </row>
    <row r="258" spans="1:3">
      <c r="A258" s="22">
        <v>239</v>
      </c>
      <c r="B258" s="15" t="s">
        <v>280</v>
      </c>
      <c r="C258" s="13" t="s">
        <v>5</v>
      </c>
    </row>
    <row r="259" spans="1:3">
      <c r="A259" s="22">
        <v>240</v>
      </c>
      <c r="B259" s="15" t="s">
        <v>281</v>
      </c>
      <c r="C259" s="13" t="s">
        <v>5</v>
      </c>
    </row>
    <row r="260" spans="1:3">
      <c r="A260" s="22">
        <v>241</v>
      </c>
      <c r="B260" s="15" t="s">
        <v>282</v>
      </c>
      <c r="C260" s="13" t="s">
        <v>5</v>
      </c>
    </row>
    <row r="261" spans="1:3">
      <c r="A261" s="22">
        <v>242</v>
      </c>
      <c r="B261" s="15" t="s">
        <v>283</v>
      </c>
      <c r="C261" s="13" t="s">
        <v>5</v>
      </c>
    </row>
    <row r="262" spans="1:3">
      <c r="A262" s="22">
        <v>243</v>
      </c>
      <c r="B262" s="15" t="s">
        <v>284</v>
      </c>
      <c r="C262" s="13" t="s">
        <v>5</v>
      </c>
    </row>
    <row r="263" spans="1:3">
      <c r="A263" s="22">
        <v>244</v>
      </c>
      <c r="B263" s="15" t="s">
        <v>285</v>
      </c>
      <c r="C263" s="13" t="s">
        <v>5</v>
      </c>
    </row>
    <row r="264" spans="1:3">
      <c r="A264" s="22">
        <v>245</v>
      </c>
      <c r="B264" s="15" t="s">
        <v>286</v>
      </c>
      <c r="C264" s="13" t="s">
        <v>5</v>
      </c>
    </row>
    <row r="265" spans="1:3">
      <c r="A265" s="22">
        <v>246</v>
      </c>
      <c r="B265" s="15" t="s">
        <v>287</v>
      </c>
      <c r="C265" s="13" t="s">
        <v>5</v>
      </c>
    </row>
    <row r="266" spans="1:3">
      <c r="A266" s="22">
        <v>247</v>
      </c>
      <c r="B266" s="15" t="s">
        <v>288</v>
      </c>
      <c r="C266" s="13" t="s">
        <v>5</v>
      </c>
    </row>
    <row r="267" spans="1:3">
      <c r="A267" s="22">
        <v>248</v>
      </c>
      <c r="B267" s="15" t="s">
        <v>289</v>
      </c>
      <c r="C267" s="13" t="s">
        <v>144</v>
      </c>
    </row>
    <row r="268" spans="1:3">
      <c r="A268" s="22">
        <v>249</v>
      </c>
      <c r="B268" s="15" t="s">
        <v>290</v>
      </c>
      <c r="C268" s="13" t="s">
        <v>144</v>
      </c>
    </row>
    <row r="269" spans="1:3">
      <c r="A269" s="22">
        <v>250</v>
      </c>
      <c r="B269" s="15" t="s">
        <v>291</v>
      </c>
      <c r="C269" s="13" t="s">
        <v>144</v>
      </c>
    </row>
    <row r="270" spans="1:3">
      <c r="A270" s="22">
        <v>251</v>
      </c>
      <c r="B270" s="15" t="s">
        <v>292</v>
      </c>
      <c r="C270" s="13" t="s">
        <v>144</v>
      </c>
    </row>
    <row r="271" spans="1:3">
      <c r="A271" s="22">
        <v>252</v>
      </c>
      <c r="B271" s="15" t="s">
        <v>293</v>
      </c>
      <c r="C271" s="13" t="s">
        <v>144</v>
      </c>
    </row>
    <row r="272" spans="1:3">
      <c r="A272" s="22">
        <v>253</v>
      </c>
      <c r="B272" s="15" t="s">
        <v>294</v>
      </c>
      <c r="C272" s="13" t="s">
        <v>144</v>
      </c>
    </row>
    <row r="273" spans="1:3">
      <c r="A273" s="22">
        <v>254</v>
      </c>
      <c r="B273" s="15" t="s">
        <v>295</v>
      </c>
      <c r="C273" s="13" t="s">
        <v>144</v>
      </c>
    </row>
    <row r="274" spans="1:3">
      <c r="A274" s="22">
        <v>255</v>
      </c>
      <c r="B274" s="15" t="s">
        <v>296</v>
      </c>
      <c r="C274" s="13" t="s">
        <v>144</v>
      </c>
    </row>
    <row r="275" spans="1:3">
      <c r="A275" s="22">
        <v>256</v>
      </c>
      <c r="B275" s="15" t="s">
        <v>297</v>
      </c>
      <c r="C275" s="13" t="s">
        <v>5</v>
      </c>
    </row>
    <row r="276" spans="1:3">
      <c r="A276" s="22">
        <v>257</v>
      </c>
      <c r="B276" s="15" t="s">
        <v>298</v>
      </c>
      <c r="C276" s="13" t="s">
        <v>5</v>
      </c>
    </row>
    <row r="277" spans="1:3">
      <c r="A277" s="22">
        <v>258</v>
      </c>
      <c r="B277" s="15" t="s">
        <v>299</v>
      </c>
      <c r="C277" s="13" t="s">
        <v>5</v>
      </c>
    </row>
    <row r="278" spans="1:3">
      <c r="A278" s="22">
        <v>259</v>
      </c>
      <c r="B278" s="15" t="s">
        <v>300</v>
      </c>
      <c r="C278" s="13" t="s">
        <v>5</v>
      </c>
    </row>
    <row r="279" spans="1:3">
      <c r="A279" s="22">
        <v>260</v>
      </c>
      <c r="B279" s="15" t="s">
        <v>301</v>
      </c>
      <c r="C279" s="13" t="s">
        <v>5</v>
      </c>
    </row>
    <row r="280" spans="1:3">
      <c r="A280" s="22">
        <v>261</v>
      </c>
      <c r="B280" s="15" t="s">
        <v>302</v>
      </c>
      <c r="C280" s="13" t="s">
        <v>5</v>
      </c>
    </row>
    <row r="281" spans="1:3">
      <c r="A281" s="22">
        <v>262</v>
      </c>
      <c r="B281" s="15" t="s">
        <v>303</v>
      </c>
      <c r="C281" s="13" t="s">
        <v>5</v>
      </c>
    </row>
    <row r="282" spans="1:3">
      <c r="A282" s="22">
        <v>263</v>
      </c>
      <c r="B282" s="15" t="s">
        <v>304</v>
      </c>
      <c r="C282" s="13" t="s">
        <v>5</v>
      </c>
    </row>
    <row r="283" spans="1:3">
      <c r="A283" s="22">
        <v>264</v>
      </c>
      <c r="B283" s="15" t="s">
        <v>305</v>
      </c>
      <c r="C283" s="13" t="s">
        <v>5</v>
      </c>
    </row>
    <row r="284" spans="1:3">
      <c r="A284" s="22">
        <v>265</v>
      </c>
      <c r="B284" s="15" t="s">
        <v>306</v>
      </c>
      <c r="C284" s="13" t="s">
        <v>5</v>
      </c>
    </row>
    <row r="285" spans="1:3">
      <c r="A285" s="22">
        <v>266</v>
      </c>
      <c r="B285" s="15" t="s">
        <v>307</v>
      </c>
      <c r="C285" s="13" t="s">
        <v>5</v>
      </c>
    </row>
    <row r="286" spans="1:3">
      <c r="A286" s="22">
        <v>267</v>
      </c>
      <c r="B286" s="15" t="s">
        <v>308</v>
      </c>
      <c r="C286" s="13" t="s">
        <v>5</v>
      </c>
    </row>
    <row r="287" spans="1:3">
      <c r="A287" s="22">
        <v>268</v>
      </c>
      <c r="B287" s="15" t="s">
        <v>309</v>
      </c>
      <c r="C287" s="13" t="s">
        <v>5</v>
      </c>
    </row>
    <row r="288" spans="1:3">
      <c r="A288" s="22">
        <v>269</v>
      </c>
      <c r="B288" s="15" t="s">
        <v>310</v>
      </c>
      <c r="C288" s="13" t="s">
        <v>5</v>
      </c>
    </row>
    <row r="289" spans="1:3">
      <c r="A289" s="22">
        <v>270</v>
      </c>
      <c r="B289" s="15" t="s">
        <v>311</v>
      </c>
      <c r="C289" s="13" t="s">
        <v>5</v>
      </c>
    </row>
    <row r="290" spans="1:3">
      <c r="A290" s="22">
        <v>271</v>
      </c>
      <c r="B290" s="15" t="s">
        <v>312</v>
      </c>
      <c r="C290" s="13" t="s">
        <v>5</v>
      </c>
    </row>
    <row r="291" spans="1:3">
      <c r="A291" s="22">
        <v>272</v>
      </c>
      <c r="B291" s="15" t="s">
        <v>313</v>
      </c>
      <c r="C291" s="13" t="s">
        <v>5</v>
      </c>
    </row>
    <row r="292" spans="1:3">
      <c r="A292" s="22">
        <v>273</v>
      </c>
      <c r="B292" s="15" t="s">
        <v>314</v>
      </c>
      <c r="C292" s="13" t="s">
        <v>144</v>
      </c>
    </row>
    <row r="293" spans="1:3">
      <c r="A293" s="22">
        <v>274</v>
      </c>
      <c r="B293" s="15" t="s">
        <v>315</v>
      </c>
      <c r="C293" s="13" t="s">
        <v>144</v>
      </c>
    </row>
    <row r="294" spans="1:3">
      <c r="A294" s="22">
        <v>275</v>
      </c>
      <c r="B294" s="15" t="s">
        <v>316</v>
      </c>
      <c r="C294" s="13" t="s">
        <v>144</v>
      </c>
    </row>
    <row r="295" spans="1:3">
      <c r="A295" s="22">
        <v>276</v>
      </c>
      <c r="B295" s="15" t="s">
        <v>317</v>
      </c>
      <c r="C295" s="13" t="s">
        <v>5</v>
      </c>
    </row>
    <row r="296" spans="1:3">
      <c r="A296" s="22">
        <v>277</v>
      </c>
      <c r="B296" s="15" t="s">
        <v>318</v>
      </c>
      <c r="C296" s="13" t="s">
        <v>5</v>
      </c>
    </row>
    <row r="297" spans="1:3">
      <c r="A297" s="22">
        <v>278</v>
      </c>
      <c r="B297" s="15" t="s">
        <v>319</v>
      </c>
      <c r="C297" s="13" t="s">
        <v>5</v>
      </c>
    </row>
    <row r="298" spans="1:3">
      <c r="A298" s="22">
        <v>279</v>
      </c>
      <c r="B298" s="15" t="s">
        <v>320</v>
      </c>
      <c r="C298" s="13" t="s">
        <v>5</v>
      </c>
    </row>
    <row r="299" spans="1:3">
      <c r="A299" s="22">
        <v>280</v>
      </c>
      <c r="B299" s="15" t="s">
        <v>321</v>
      </c>
      <c r="C299" s="13" t="s">
        <v>5</v>
      </c>
    </row>
    <row r="300" spans="1:3">
      <c r="A300" s="22">
        <v>281</v>
      </c>
      <c r="B300" s="15" t="s">
        <v>322</v>
      </c>
      <c r="C300" s="13" t="s">
        <v>5</v>
      </c>
    </row>
    <row r="301" spans="1:3">
      <c r="A301" s="22">
        <v>282</v>
      </c>
      <c r="B301" s="15" t="s">
        <v>323</v>
      </c>
      <c r="C301" s="13" t="s">
        <v>144</v>
      </c>
    </row>
    <row r="302" spans="1:3">
      <c r="A302" s="22">
        <v>283</v>
      </c>
      <c r="B302" s="15" t="s">
        <v>324</v>
      </c>
      <c r="C302" s="13" t="s">
        <v>144</v>
      </c>
    </row>
    <row r="303" spans="1:3">
      <c r="A303" s="22">
        <v>284</v>
      </c>
      <c r="B303" s="15" t="s">
        <v>325</v>
      </c>
      <c r="C303" s="13" t="s">
        <v>144</v>
      </c>
    </row>
    <row r="304" spans="1:3">
      <c r="A304" s="22">
        <v>285</v>
      </c>
      <c r="B304" s="15" t="s">
        <v>326</v>
      </c>
      <c r="C304" s="13" t="s">
        <v>144</v>
      </c>
    </row>
    <row r="305" spans="1:3">
      <c r="A305" s="21" t="s">
        <v>327</v>
      </c>
      <c r="B305" s="11" t="s">
        <v>328</v>
      </c>
      <c r="C305" s="26"/>
    </row>
    <row r="306" spans="1:3" ht="26.4">
      <c r="A306" s="22">
        <v>286</v>
      </c>
      <c r="B306" s="15" t="s">
        <v>329</v>
      </c>
      <c r="C306" s="13" t="s">
        <v>5</v>
      </c>
    </row>
    <row r="307" spans="1:3" ht="26.4">
      <c r="A307" s="22">
        <v>287</v>
      </c>
      <c r="B307" s="15" t="s">
        <v>330</v>
      </c>
      <c r="C307" s="13" t="s">
        <v>5</v>
      </c>
    </row>
    <row r="308" spans="1:3" ht="26.4">
      <c r="A308" s="22">
        <v>288</v>
      </c>
      <c r="B308" s="15" t="s">
        <v>331</v>
      </c>
      <c r="C308" s="13" t="s">
        <v>332</v>
      </c>
    </row>
    <row r="309" spans="1:3">
      <c r="A309" s="22">
        <v>289</v>
      </c>
      <c r="B309" s="15" t="s">
        <v>333</v>
      </c>
      <c r="C309" s="13" t="s">
        <v>332</v>
      </c>
    </row>
    <row r="310" spans="1:3">
      <c r="A310" s="21" t="s">
        <v>334</v>
      </c>
      <c r="B310" s="11" t="s">
        <v>335</v>
      </c>
      <c r="C310" s="26"/>
    </row>
    <row r="311" spans="1:3">
      <c r="A311" s="22">
        <v>290</v>
      </c>
      <c r="B311" s="15" t="s">
        <v>336</v>
      </c>
      <c r="C311" s="13" t="s">
        <v>5</v>
      </c>
    </row>
    <row r="312" spans="1:3">
      <c r="A312" s="22">
        <v>291</v>
      </c>
      <c r="B312" s="15" t="s">
        <v>337</v>
      </c>
      <c r="C312" s="13" t="s">
        <v>5</v>
      </c>
    </row>
    <row r="313" spans="1:3">
      <c r="A313" s="21" t="s">
        <v>338</v>
      </c>
      <c r="B313" s="11" t="s">
        <v>339</v>
      </c>
      <c r="C313" s="26"/>
    </row>
    <row r="314" spans="1:3">
      <c r="A314" s="22">
        <v>292</v>
      </c>
      <c r="B314" s="15" t="s">
        <v>340</v>
      </c>
      <c r="C314" s="13" t="s">
        <v>5</v>
      </c>
    </row>
    <row r="315" spans="1:3">
      <c r="A315" s="22">
        <v>293</v>
      </c>
      <c r="B315" s="15" t="s">
        <v>341</v>
      </c>
      <c r="C315" s="13" t="s">
        <v>5</v>
      </c>
    </row>
    <row r="316" spans="1:3">
      <c r="A316" s="22">
        <v>294</v>
      </c>
      <c r="B316" s="15" t="s">
        <v>342</v>
      </c>
      <c r="C316" s="13" t="s">
        <v>5</v>
      </c>
    </row>
    <row r="317" spans="1:3">
      <c r="A317" s="21" t="s">
        <v>343</v>
      </c>
      <c r="B317" s="11" t="s">
        <v>344</v>
      </c>
      <c r="C317" s="26"/>
    </row>
    <row r="318" spans="1:3">
      <c r="A318" s="22">
        <v>295</v>
      </c>
      <c r="B318" s="15" t="s">
        <v>345</v>
      </c>
      <c r="C318" s="13" t="s">
        <v>5</v>
      </c>
    </row>
    <row r="319" spans="1:3">
      <c r="A319" s="22">
        <v>296</v>
      </c>
      <c r="B319" s="15" t="s">
        <v>346</v>
      </c>
      <c r="C319" s="13" t="s">
        <v>5</v>
      </c>
    </row>
    <row r="320" spans="1:3">
      <c r="A320" s="22">
        <v>297</v>
      </c>
      <c r="B320" s="15" t="s">
        <v>347</v>
      </c>
      <c r="C320" s="13" t="s">
        <v>5</v>
      </c>
    </row>
    <row r="321" spans="1:3">
      <c r="A321" s="22">
        <v>298</v>
      </c>
      <c r="B321" s="15" t="s">
        <v>348</v>
      </c>
      <c r="C321" s="13" t="s">
        <v>5</v>
      </c>
    </row>
    <row r="322" spans="1:3">
      <c r="A322" s="21" t="s">
        <v>349</v>
      </c>
      <c r="B322" s="11" t="s">
        <v>350</v>
      </c>
      <c r="C322" s="26"/>
    </row>
    <row r="323" spans="1:3">
      <c r="A323" s="22">
        <v>299</v>
      </c>
      <c r="B323" s="15" t="s">
        <v>351</v>
      </c>
      <c r="C323" s="13" t="s">
        <v>5</v>
      </c>
    </row>
    <row r="324" spans="1:3">
      <c r="A324" s="22">
        <v>300</v>
      </c>
      <c r="B324" s="15" t="s">
        <v>352</v>
      </c>
      <c r="C324" s="13" t="s">
        <v>5</v>
      </c>
    </row>
    <row r="325" spans="1:3">
      <c r="A325" s="22">
        <v>301</v>
      </c>
      <c r="B325" s="15" t="s">
        <v>353</v>
      </c>
      <c r="C325" s="13" t="s">
        <v>5</v>
      </c>
    </row>
    <row r="326" spans="1:3">
      <c r="A326" s="22">
        <v>302</v>
      </c>
      <c r="B326" s="15" t="s">
        <v>354</v>
      </c>
      <c r="C326" s="13" t="s">
        <v>5</v>
      </c>
    </row>
    <row r="327" spans="1:3">
      <c r="A327" s="22">
        <v>303</v>
      </c>
      <c r="B327" s="15" t="s">
        <v>355</v>
      </c>
      <c r="C327" s="13" t="s">
        <v>5</v>
      </c>
    </row>
    <row r="328" spans="1:3" ht="26.4">
      <c r="A328" s="23" t="s">
        <v>356</v>
      </c>
      <c r="B328" s="19" t="s">
        <v>357</v>
      </c>
      <c r="C328" s="26"/>
    </row>
    <row r="329" spans="1:3">
      <c r="A329" s="22">
        <v>304</v>
      </c>
      <c r="B329" s="15" t="s">
        <v>358</v>
      </c>
      <c r="C329" s="13" t="s">
        <v>5</v>
      </c>
    </row>
    <row r="330" spans="1:3">
      <c r="A330" s="22">
        <v>305</v>
      </c>
      <c r="B330" s="15" t="s">
        <v>359</v>
      </c>
      <c r="C330" s="13" t="s">
        <v>5</v>
      </c>
    </row>
    <row r="331" spans="1:3">
      <c r="A331" s="22">
        <v>306</v>
      </c>
      <c r="B331" s="15" t="s">
        <v>360</v>
      </c>
      <c r="C331" s="13" t="s">
        <v>5</v>
      </c>
    </row>
    <row r="332" spans="1:3" ht="26.4">
      <c r="A332" s="22">
        <v>307</v>
      </c>
      <c r="B332" s="15" t="s">
        <v>361</v>
      </c>
      <c r="C332" s="13" t="s">
        <v>5</v>
      </c>
    </row>
    <row r="333" spans="1:3">
      <c r="A333" s="21" t="s">
        <v>362</v>
      </c>
      <c r="B333" s="11" t="s">
        <v>363</v>
      </c>
      <c r="C333" s="26"/>
    </row>
    <row r="334" spans="1:3">
      <c r="A334" s="22">
        <v>308</v>
      </c>
      <c r="B334" s="15" t="s">
        <v>364</v>
      </c>
      <c r="C334" s="13" t="s">
        <v>5</v>
      </c>
    </row>
    <row r="335" spans="1:3">
      <c r="A335" s="22">
        <v>309</v>
      </c>
      <c r="B335" s="15" t="s">
        <v>365</v>
      </c>
      <c r="C335" s="13" t="s">
        <v>5</v>
      </c>
    </row>
    <row r="336" spans="1:3">
      <c r="A336" s="21" t="s">
        <v>366</v>
      </c>
      <c r="B336" s="11" t="s">
        <v>367</v>
      </c>
      <c r="C336" s="26"/>
    </row>
    <row r="337" spans="1:3">
      <c r="A337" s="22">
        <v>310</v>
      </c>
      <c r="B337" s="15" t="s">
        <v>368</v>
      </c>
      <c r="C337" s="13" t="s">
        <v>5</v>
      </c>
    </row>
    <row r="338" spans="1:3">
      <c r="A338" s="22">
        <v>311</v>
      </c>
      <c r="B338" s="15" t="s">
        <v>369</v>
      </c>
      <c r="C338" s="13" t="s">
        <v>5</v>
      </c>
    </row>
    <row r="339" spans="1:3">
      <c r="A339" s="22">
        <v>312</v>
      </c>
      <c r="B339" s="15" t="s">
        <v>370</v>
      </c>
      <c r="C339" s="13" t="s">
        <v>5</v>
      </c>
    </row>
    <row r="340" spans="1:3">
      <c r="A340" s="22">
        <v>313</v>
      </c>
      <c r="B340" s="15" t="s">
        <v>371</v>
      </c>
      <c r="C340" s="13" t="s">
        <v>5</v>
      </c>
    </row>
    <row r="341" spans="1:3">
      <c r="A341" s="22">
        <v>314</v>
      </c>
      <c r="B341" s="15" t="s">
        <v>372</v>
      </c>
      <c r="C341" s="13" t="s">
        <v>5</v>
      </c>
    </row>
    <row r="342" spans="1:3" ht="15" customHeight="1">
      <c r="A342" s="22">
        <v>315</v>
      </c>
      <c r="B342" s="15" t="s">
        <v>373</v>
      </c>
      <c r="C342" s="13" t="s">
        <v>5</v>
      </c>
    </row>
    <row r="343" spans="1:3" ht="15" customHeight="1">
      <c r="A343" s="22">
        <v>316</v>
      </c>
      <c r="B343" s="15" t="s">
        <v>374</v>
      </c>
      <c r="C343" s="13" t="s">
        <v>5</v>
      </c>
    </row>
    <row r="344" spans="1:3">
      <c r="A344" s="22">
        <v>317</v>
      </c>
      <c r="B344" s="15" t="s">
        <v>375</v>
      </c>
      <c r="C344" s="13" t="s">
        <v>5</v>
      </c>
    </row>
    <row r="345" spans="1:3">
      <c r="A345" s="22">
        <v>318</v>
      </c>
      <c r="B345" s="15" t="s">
        <v>376</v>
      </c>
      <c r="C345" s="13" t="s">
        <v>5</v>
      </c>
    </row>
    <row r="346" spans="1:3">
      <c r="A346" s="22">
        <v>319</v>
      </c>
      <c r="B346" s="15" t="s">
        <v>377</v>
      </c>
      <c r="C346" s="13" t="s">
        <v>5</v>
      </c>
    </row>
    <row r="347" spans="1:3">
      <c r="A347" s="22">
        <v>320</v>
      </c>
      <c r="B347" s="15" t="s">
        <v>378</v>
      </c>
      <c r="C347" s="13" t="s">
        <v>5</v>
      </c>
    </row>
    <row r="348" spans="1:3">
      <c r="A348" s="22">
        <v>321</v>
      </c>
      <c r="B348" s="15" t="s">
        <v>379</v>
      </c>
      <c r="C348" s="13" t="s">
        <v>5</v>
      </c>
    </row>
    <row r="349" spans="1:3">
      <c r="A349" s="22">
        <v>322</v>
      </c>
      <c r="B349" s="15" t="s">
        <v>380</v>
      </c>
      <c r="C349" s="13" t="s">
        <v>5</v>
      </c>
    </row>
    <row r="350" spans="1:3">
      <c r="A350" s="21" t="s">
        <v>381</v>
      </c>
      <c r="B350" s="11" t="s">
        <v>382</v>
      </c>
      <c r="C350" s="26"/>
    </row>
    <row r="351" spans="1:3">
      <c r="A351" s="22">
        <v>323</v>
      </c>
      <c r="B351" s="15" t="s">
        <v>383</v>
      </c>
      <c r="C351" s="13" t="s">
        <v>5</v>
      </c>
    </row>
    <row r="352" spans="1:3">
      <c r="A352" s="22">
        <v>324</v>
      </c>
      <c r="B352" s="15" t="s">
        <v>384</v>
      </c>
      <c r="C352" s="13" t="s">
        <v>5</v>
      </c>
    </row>
    <row r="353" spans="1:3">
      <c r="A353" s="21" t="s">
        <v>385</v>
      </c>
      <c r="B353" s="11" t="s">
        <v>386</v>
      </c>
      <c r="C353" s="26"/>
    </row>
    <row r="354" spans="1:3">
      <c r="A354" s="22">
        <v>325</v>
      </c>
      <c r="B354" s="15" t="s">
        <v>387</v>
      </c>
      <c r="C354" s="13" t="s">
        <v>388</v>
      </c>
    </row>
    <row r="355" spans="1:3">
      <c r="A355" s="21" t="s">
        <v>389</v>
      </c>
      <c r="B355" s="11" t="s">
        <v>390</v>
      </c>
      <c r="C355" s="26"/>
    </row>
    <row r="356" spans="1:3">
      <c r="A356" s="16">
        <v>326</v>
      </c>
      <c r="B356" s="12" t="s">
        <v>391</v>
      </c>
      <c r="C356" s="13" t="s">
        <v>392</v>
      </c>
    </row>
    <row r="357" spans="1:3">
      <c r="A357" s="16">
        <v>327</v>
      </c>
      <c r="B357" s="12" t="s">
        <v>393</v>
      </c>
      <c r="C357" s="13" t="s">
        <v>392</v>
      </c>
    </row>
    <row r="358" spans="1:3">
      <c r="A358" s="16">
        <v>328</v>
      </c>
      <c r="B358" s="12" t="s">
        <v>394</v>
      </c>
      <c r="C358" s="13" t="s">
        <v>392</v>
      </c>
    </row>
    <row r="359" spans="1:3">
      <c r="A359" s="16">
        <v>329</v>
      </c>
      <c r="B359" s="12" t="s">
        <v>395</v>
      </c>
      <c r="C359" s="13" t="s">
        <v>392</v>
      </c>
    </row>
    <row r="360" spans="1:3">
      <c r="A360" s="16">
        <v>330</v>
      </c>
      <c r="B360" s="12" t="s">
        <v>396</v>
      </c>
      <c r="C360" s="13" t="s">
        <v>392</v>
      </c>
    </row>
    <row r="361" spans="1:3">
      <c r="A361" s="16">
        <v>331</v>
      </c>
      <c r="B361" s="12" t="s">
        <v>397</v>
      </c>
      <c r="C361" s="13" t="s">
        <v>392</v>
      </c>
    </row>
    <row r="362" spans="1:3">
      <c r="A362" s="16">
        <v>332</v>
      </c>
      <c r="B362" s="12" t="s">
        <v>398</v>
      </c>
      <c r="C362" s="13" t="s">
        <v>332</v>
      </c>
    </row>
    <row r="363" spans="1:3">
      <c r="A363" s="16">
        <v>333</v>
      </c>
      <c r="B363" s="12" t="s">
        <v>399</v>
      </c>
      <c r="C363" s="13" t="s">
        <v>392</v>
      </c>
    </row>
    <row r="364" spans="1:3">
      <c r="A364" s="16">
        <v>334</v>
      </c>
      <c r="B364" s="12" t="s">
        <v>400</v>
      </c>
      <c r="C364" s="13" t="s">
        <v>392</v>
      </c>
    </row>
    <row r="365" spans="1:3">
      <c r="A365" s="16">
        <v>335</v>
      </c>
      <c r="B365" s="12" t="s">
        <v>401</v>
      </c>
      <c r="C365" s="13" t="s">
        <v>392</v>
      </c>
    </row>
    <row r="366" spans="1:3">
      <c r="A366" s="16">
        <v>336</v>
      </c>
      <c r="B366" s="12" t="s">
        <v>402</v>
      </c>
      <c r="C366" s="13" t="s">
        <v>392</v>
      </c>
    </row>
    <row r="367" spans="1:3">
      <c r="A367" s="16">
        <v>337</v>
      </c>
      <c r="B367" s="12" t="s">
        <v>403</v>
      </c>
      <c r="C367" s="13" t="s">
        <v>392</v>
      </c>
    </row>
    <row r="368" spans="1:3">
      <c r="A368" s="16">
        <v>338</v>
      </c>
      <c r="B368" s="12" t="s">
        <v>404</v>
      </c>
      <c r="C368" s="13" t="s">
        <v>392</v>
      </c>
    </row>
    <row r="369" spans="1:3">
      <c r="A369" s="16">
        <v>339</v>
      </c>
      <c r="B369" s="12" t="s">
        <v>405</v>
      </c>
      <c r="C369" s="13" t="s">
        <v>392</v>
      </c>
    </row>
    <row r="370" spans="1:3">
      <c r="A370" s="16">
        <v>340</v>
      </c>
      <c r="B370" s="12" t="s">
        <v>406</v>
      </c>
      <c r="C370" s="13" t="s">
        <v>392</v>
      </c>
    </row>
    <row r="371" spans="1:3">
      <c r="A371" s="16">
        <v>341</v>
      </c>
      <c r="B371" s="12" t="s">
        <v>407</v>
      </c>
      <c r="C371" s="13" t="s">
        <v>392</v>
      </c>
    </row>
    <row r="372" spans="1:3">
      <c r="A372" s="16">
        <v>342</v>
      </c>
      <c r="B372" s="12" t="s">
        <v>408</v>
      </c>
      <c r="C372" s="13" t="s">
        <v>392</v>
      </c>
    </row>
    <row r="373" spans="1:3">
      <c r="A373" s="16">
        <v>343</v>
      </c>
      <c r="B373" s="12" t="s">
        <v>409</v>
      </c>
      <c r="C373" s="13" t="s">
        <v>392</v>
      </c>
    </row>
    <row r="374" spans="1:3">
      <c r="A374" s="16">
        <v>344</v>
      </c>
      <c r="B374" s="12" t="s">
        <v>410</v>
      </c>
      <c r="C374" s="13" t="s">
        <v>392</v>
      </c>
    </row>
    <row r="375" spans="1:3">
      <c r="A375" s="16">
        <v>345</v>
      </c>
      <c r="B375" s="12" t="s">
        <v>411</v>
      </c>
      <c r="C375" s="13" t="s">
        <v>392</v>
      </c>
    </row>
    <row r="376" spans="1:3">
      <c r="A376" s="16">
        <v>346</v>
      </c>
      <c r="B376" s="12" t="s">
        <v>412</v>
      </c>
      <c r="C376" s="13" t="s">
        <v>392</v>
      </c>
    </row>
    <row r="377" spans="1:3">
      <c r="A377" s="16">
        <v>347</v>
      </c>
      <c r="B377" s="12" t="s">
        <v>413</v>
      </c>
      <c r="C377" s="13" t="s">
        <v>392</v>
      </c>
    </row>
    <row r="378" spans="1:3">
      <c r="A378" s="16">
        <v>348</v>
      </c>
      <c r="B378" s="12" t="s">
        <v>414</v>
      </c>
      <c r="C378" s="13" t="s">
        <v>415</v>
      </c>
    </row>
    <row r="379" spans="1:3">
      <c r="A379" s="16">
        <v>349</v>
      </c>
      <c r="B379" s="12" t="s">
        <v>416</v>
      </c>
      <c r="C379" s="13" t="s">
        <v>392</v>
      </c>
    </row>
    <row r="380" spans="1:3">
      <c r="A380" s="16">
        <v>350</v>
      </c>
      <c r="B380" s="12" t="s">
        <v>417</v>
      </c>
      <c r="C380" s="13" t="s">
        <v>392</v>
      </c>
    </row>
    <row r="381" spans="1:3" ht="23.25" customHeight="1">
      <c r="A381" s="16">
        <v>351</v>
      </c>
      <c r="B381" s="12" t="s">
        <v>418</v>
      </c>
      <c r="C381" s="13" t="s">
        <v>392</v>
      </c>
    </row>
    <row r="382" spans="1:3" ht="23.25" customHeight="1">
      <c r="A382" s="16">
        <v>352</v>
      </c>
      <c r="B382" s="12" t="s">
        <v>419</v>
      </c>
      <c r="C382" s="13" t="s">
        <v>392</v>
      </c>
    </row>
    <row r="383" spans="1:3" ht="23.25" customHeight="1">
      <c r="A383" s="16">
        <v>353</v>
      </c>
      <c r="B383" s="12" t="s">
        <v>420</v>
      </c>
      <c r="C383" s="13" t="s">
        <v>392</v>
      </c>
    </row>
    <row r="384" spans="1:3" ht="23.25" customHeight="1">
      <c r="A384" s="16">
        <v>354</v>
      </c>
      <c r="B384" s="12" t="s">
        <v>421</v>
      </c>
      <c r="C384" s="13" t="s">
        <v>392</v>
      </c>
    </row>
    <row r="385" spans="1:3" ht="23.25" customHeight="1">
      <c r="A385" s="16">
        <v>355</v>
      </c>
      <c r="B385" s="12" t="s">
        <v>422</v>
      </c>
      <c r="C385" s="13" t="s">
        <v>392</v>
      </c>
    </row>
    <row r="386" spans="1:3" ht="23.25" customHeight="1">
      <c r="A386" s="16">
        <v>356</v>
      </c>
      <c r="B386" s="12" t="s">
        <v>423</v>
      </c>
      <c r="C386" s="13" t="s">
        <v>392</v>
      </c>
    </row>
    <row r="387" spans="1:3" ht="23.25" customHeight="1">
      <c r="A387" s="16">
        <v>357</v>
      </c>
      <c r="B387" s="12" t="s">
        <v>424</v>
      </c>
      <c r="C387" s="13" t="s">
        <v>392</v>
      </c>
    </row>
    <row r="388" spans="1:3" ht="23.25" customHeight="1">
      <c r="A388" s="16">
        <v>358</v>
      </c>
      <c r="B388" s="12" t="s">
        <v>425</v>
      </c>
      <c r="C388" s="13" t="s">
        <v>392</v>
      </c>
    </row>
    <row r="389" spans="1:3" ht="23.25" customHeight="1">
      <c r="A389" s="16">
        <v>359</v>
      </c>
      <c r="B389" s="12" t="s">
        <v>426</v>
      </c>
      <c r="C389" s="13" t="s">
        <v>392</v>
      </c>
    </row>
    <row r="390" spans="1:3" ht="23.25" customHeight="1">
      <c r="A390" s="16">
        <v>360</v>
      </c>
      <c r="B390" s="12" t="s">
        <v>427</v>
      </c>
      <c r="C390" s="13" t="s">
        <v>392</v>
      </c>
    </row>
    <row r="391" spans="1:3" ht="23.25" customHeight="1">
      <c r="A391" s="16">
        <v>361</v>
      </c>
      <c r="B391" s="12" t="s">
        <v>428</v>
      </c>
      <c r="C391" s="13" t="s">
        <v>392</v>
      </c>
    </row>
    <row r="392" spans="1:3" ht="23.25" customHeight="1">
      <c r="A392" s="16">
        <v>362</v>
      </c>
      <c r="B392" s="12" t="s">
        <v>429</v>
      </c>
      <c r="C392" s="13" t="s">
        <v>392</v>
      </c>
    </row>
    <row r="393" spans="1:3" ht="23.25" customHeight="1">
      <c r="A393" s="16">
        <v>363</v>
      </c>
      <c r="B393" s="12" t="s">
        <v>430</v>
      </c>
      <c r="C393" s="13" t="s">
        <v>392</v>
      </c>
    </row>
    <row r="394" spans="1:3" ht="23.25" customHeight="1">
      <c r="A394" s="16">
        <v>364</v>
      </c>
      <c r="B394" s="12" t="s">
        <v>431</v>
      </c>
      <c r="C394" s="13" t="s">
        <v>392</v>
      </c>
    </row>
    <row r="395" spans="1:3" ht="23.25" customHeight="1">
      <c r="A395" s="16">
        <v>365</v>
      </c>
      <c r="B395" s="12" t="s">
        <v>432</v>
      </c>
      <c r="C395" s="13" t="s">
        <v>392</v>
      </c>
    </row>
    <row r="396" spans="1:3" ht="23.25" customHeight="1">
      <c r="A396" s="16">
        <v>366</v>
      </c>
      <c r="B396" s="12" t="s">
        <v>433</v>
      </c>
      <c r="C396" s="13" t="s">
        <v>392</v>
      </c>
    </row>
    <row r="397" spans="1:3" ht="23.25" customHeight="1">
      <c r="A397" s="16">
        <v>367</v>
      </c>
      <c r="B397" s="12" t="s">
        <v>434</v>
      </c>
      <c r="C397" s="13" t="s">
        <v>392</v>
      </c>
    </row>
    <row r="398" spans="1:3" ht="23.25" customHeight="1">
      <c r="A398" s="16">
        <v>368</v>
      </c>
      <c r="B398" s="12" t="s">
        <v>435</v>
      </c>
      <c r="C398" s="13" t="s">
        <v>392</v>
      </c>
    </row>
    <row r="399" spans="1:3" ht="23.25" customHeight="1">
      <c r="A399" s="16">
        <v>369</v>
      </c>
      <c r="B399" s="12" t="s">
        <v>436</v>
      </c>
      <c r="C399" s="13" t="s">
        <v>392</v>
      </c>
    </row>
    <row r="400" spans="1:3" ht="23.25" customHeight="1">
      <c r="A400" s="16">
        <v>370</v>
      </c>
      <c r="B400" s="12" t="s">
        <v>437</v>
      </c>
      <c r="C400" s="13" t="s">
        <v>392</v>
      </c>
    </row>
    <row r="401" spans="1:3" ht="23.25" customHeight="1">
      <c r="A401" s="16">
        <v>371</v>
      </c>
      <c r="B401" s="12" t="s">
        <v>438</v>
      </c>
      <c r="C401" s="13" t="s">
        <v>392</v>
      </c>
    </row>
    <row r="402" spans="1:3" ht="23.25" customHeight="1">
      <c r="A402" s="16">
        <v>372</v>
      </c>
      <c r="B402" s="12" t="s">
        <v>439</v>
      </c>
      <c r="C402" s="13" t="s">
        <v>392</v>
      </c>
    </row>
    <row r="403" spans="1:3">
      <c r="A403" s="16">
        <v>373</v>
      </c>
      <c r="B403" s="12" t="s">
        <v>440</v>
      </c>
      <c r="C403" s="13" t="s">
        <v>392</v>
      </c>
    </row>
    <row r="404" spans="1:3">
      <c r="A404" s="16">
        <v>374</v>
      </c>
      <c r="B404" s="12" t="s">
        <v>441</v>
      </c>
      <c r="C404" s="13" t="s">
        <v>392</v>
      </c>
    </row>
    <row r="405" spans="1:3">
      <c r="A405" s="16">
        <v>375</v>
      </c>
      <c r="B405" s="12" t="s">
        <v>442</v>
      </c>
      <c r="C405" s="13" t="s">
        <v>392</v>
      </c>
    </row>
    <row r="406" spans="1:3">
      <c r="A406" s="16">
        <v>376</v>
      </c>
      <c r="B406" s="12" t="s">
        <v>443</v>
      </c>
      <c r="C406" s="13" t="s">
        <v>392</v>
      </c>
    </row>
    <row r="407" spans="1:3">
      <c r="A407" s="16">
        <v>377</v>
      </c>
      <c r="B407" s="12" t="s">
        <v>444</v>
      </c>
      <c r="C407" s="13" t="s">
        <v>392</v>
      </c>
    </row>
    <row r="408" spans="1:3">
      <c r="A408" s="16">
        <v>378</v>
      </c>
      <c r="B408" s="12" t="s">
        <v>445</v>
      </c>
      <c r="C408" s="13" t="s">
        <v>392</v>
      </c>
    </row>
    <row r="409" spans="1:3">
      <c r="A409" s="16">
        <v>379</v>
      </c>
      <c r="B409" s="12" t="s">
        <v>446</v>
      </c>
      <c r="C409" s="13" t="s">
        <v>392</v>
      </c>
    </row>
    <row r="410" spans="1:3">
      <c r="A410" s="16">
        <v>380</v>
      </c>
      <c r="B410" s="12" t="s">
        <v>447</v>
      </c>
      <c r="C410" s="13" t="s">
        <v>392</v>
      </c>
    </row>
    <row r="411" spans="1:3">
      <c r="A411" s="16">
        <v>381</v>
      </c>
      <c r="B411" s="12" t="s">
        <v>448</v>
      </c>
      <c r="C411" s="13" t="s">
        <v>392</v>
      </c>
    </row>
    <row r="412" spans="1:3">
      <c r="A412" s="16">
        <v>382</v>
      </c>
      <c r="B412" s="12" t="s">
        <v>449</v>
      </c>
      <c r="C412" s="13" t="s">
        <v>392</v>
      </c>
    </row>
    <row r="413" spans="1:3">
      <c r="A413" s="16">
        <v>383</v>
      </c>
      <c r="B413" s="12" t="s">
        <v>450</v>
      </c>
      <c r="C413" s="13" t="s">
        <v>392</v>
      </c>
    </row>
    <row r="414" spans="1:3">
      <c r="A414" s="16">
        <v>384</v>
      </c>
      <c r="B414" s="12" t="s">
        <v>451</v>
      </c>
      <c r="C414" s="13" t="s">
        <v>392</v>
      </c>
    </row>
    <row r="415" spans="1:3">
      <c r="A415" s="16">
        <v>385</v>
      </c>
      <c r="B415" s="12" t="s">
        <v>452</v>
      </c>
      <c r="C415" s="13" t="s">
        <v>392</v>
      </c>
    </row>
    <row r="416" spans="1:3">
      <c r="A416" s="16">
        <v>386</v>
      </c>
      <c r="B416" s="12" t="s">
        <v>453</v>
      </c>
      <c r="C416" s="13" t="s">
        <v>392</v>
      </c>
    </row>
    <row r="417" spans="1:3">
      <c r="A417" s="16">
        <v>387</v>
      </c>
      <c r="B417" s="12" t="s">
        <v>454</v>
      </c>
      <c r="C417" s="13" t="s">
        <v>392</v>
      </c>
    </row>
    <row r="418" spans="1:3">
      <c r="A418" s="16">
        <v>388</v>
      </c>
      <c r="B418" s="12" t="s">
        <v>455</v>
      </c>
      <c r="C418" s="13" t="s">
        <v>392</v>
      </c>
    </row>
    <row r="419" spans="1:3">
      <c r="A419" s="16">
        <v>389</v>
      </c>
      <c r="B419" s="12" t="s">
        <v>456</v>
      </c>
      <c r="C419" s="13" t="s">
        <v>392</v>
      </c>
    </row>
    <row r="420" spans="1:3">
      <c r="A420" s="16">
        <v>390</v>
      </c>
      <c r="B420" s="12" t="s">
        <v>457</v>
      </c>
      <c r="C420" s="13" t="s">
        <v>392</v>
      </c>
    </row>
    <row r="421" spans="1:3">
      <c r="A421" s="16">
        <v>391</v>
      </c>
      <c r="B421" s="12" t="s">
        <v>458</v>
      </c>
      <c r="C421" s="13" t="s">
        <v>392</v>
      </c>
    </row>
    <row r="422" spans="1:3">
      <c r="A422" s="16">
        <v>392</v>
      </c>
      <c r="B422" s="12" t="s">
        <v>459</v>
      </c>
      <c r="C422" s="13" t="s">
        <v>392</v>
      </c>
    </row>
    <row r="423" spans="1:3">
      <c r="A423" s="16">
        <v>393</v>
      </c>
      <c r="B423" s="12" t="s">
        <v>460</v>
      </c>
      <c r="C423" s="13" t="s">
        <v>392</v>
      </c>
    </row>
    <row r="424" spans="1:3">
      <c r="A424" s="16">
        <v>394</v>
      </c>
      <c r="B424" s="12" t="s">
        <v>461</v>
      </c>
      <c r="C424" s="13" t="s">
        <v>144</v>
      </c>
    </row>
    <row r="425" spans="1:3">
      <c r="A425" s="16">
        <v>395</v>
      </c>
      <c r="B425" s="12" t="s">
        <v>462</v>
      </c>
      <c r="C425" s="13" t="s">
        <v>144</v>
      </c>
    </row>
    <row r="426" spans="1:3">
      <c r="A426" s="16">
        <v>396</v>
      </c>
      <c r="B426" s="12" t="s">
        <v>463</v>
      </c>
      <c r="C426" s="13" t="s">
        <v>144</v>
      </c>
    </row>
    <row r="427" spans="1:3">
      <c r="A427" s="16">
        <v>397</v>
      </c>
      <c r="B427" s="12" t="s">
        <v>464</v>
      </c>
      <c r="C427" s="13" t="s">
        <v>144</v>
      </c>
    </row>
    <row r="428" spans="1:3">
      <c r="A428" s="16">
        <v>398</v>
      </c>
      <c r="B428" s="12" t="s">
        <v>465</v>
      </c>
      <c r="C428" s="13" t="s">
        <v>144</v>
      </c>
    </row>
    <row r="429" spans="1:3">
      <c r="A429" s="16">
        <v>399</v>
      </c>
      <c r="B429" s="12" t="s">
        <v>466</v>
      </c>
      <c r="C429" s="13" t="s">
        <v>144</v>
      </c>
    </row>
    <row r="430" spans="1:3">
      <c r="A430" s="16">
        <v>400</v>
      </c>
      <c r="B430" s="12" t="s">
        <v>467</v>
      </c>
      <c r="C430" s="13" t="s">
        <v>144</v>
      </c>
    </row>
    <row r="431" spans="1:3">
      <c r="A431" s="16">
        <v>401</v>
      </c>
      <c r="B431" s="12" t="s">
        <v>468</v>
      </c>
      <c r="C431" s="13" t="s">
        <v>144</v>
      </c>
    </row>
    <row r="432" spans="1:3">
      <c r="A432" s="16">
        <v>402</v>
      </c>
      <c r="B432" s="12" t="s">
        <v>469</v>
      </c>
      <c r="C432" s="13" t="s">
        <v>144</v>
      </c>
    </row>
    <row r="433" spans="1:3">
      <c r="A433" s="16">
        <v>403</v>
      </c>
      <c r="B433" s="12" t="s">
        <v>470</v>
      </c>
      <c r="C433" s="13" t="s">
        <v>144</v>
      </c>
    </row>
    <row r="434" spans="1:3">
      <c r="A434" s="16">
        <v>404</v>
      </c>
      <c r="B434" s="12" t="s">
        <v>471</v>
      </c>
      <c r="C434" s="13" t="s">
        <v>144</v>
      </c>
    </row>
    <row r="435" spans="1:3">
      <c r="A435" s="16">
        <v>405</v>
      </c>
      <c r="B435" s="12" t="s">
        <v>472</v>
      </c>
      <c r="C435" s="13" t="s">
        <v>144</v>
      </c>
    </row>
    <row r="436" spans="1:3">
      <c r="A436" s="16">
        <v>406</v>
      </c>
      <c r="B436" s="12" t="s">
        <v>473</v>
      </c>
      <c r="C436" s="13" t="s">
        <v>392</v>
      </c>
    </row>
    <row r="437" spans="1:3">
      <c r="A437" s="16">
        <v>407</v>
      </c>
      <c r="B437" s="12" t="s">
        <v>474</v>
      </c>
      <c r="C437" s="13" t="s">
        <v>392</v>
      </c>
    </row>
    <row r="438" spans="1:3">
      <c r="A438" s="16">
        <v>408</v>
      </c>
      <c r="B438" s="12" t="s">
        <v>475</v>
      </c>
      <c r="C438" s="13" t="s">
        <v>392</v>
      </c>
    </row>
    <row r="439" spans="1:3">
      <c r="A439" s="16">
        <v>409</v>
      </c>
      <c r="B439" s="12" t="s">
        <v>476</v>
      </c>
      <c r="C439" s="13" t="s">
        <v>392</v>
      </c>
    </row>
    <row r="440" spans="1:3">
      <c r="A440" s="16">
        <v>410</v>
      </c>
      <c r="B440" s="12" t="s">
        <v>477</v>
      </c>
      <c r="C440" s="13" t="s">
        <v>392</v>
      </c>
    </row>
    <row r="441" spans="1:3">
      <c r="A441" s="16">
        <v>411</v>
      </c>
      <c r="B441" s="12" t="s">
        <v>478</v>
      </c>
      <c r="C441" s="13" t="s">
        <v>392</v>
      </c>
    </row>
    <row r="442" spans="1:3">
      <c r="A442" s="16">
        <v>412</v>
      </c>
      <c r="B442" s="12" t="s">
        <v>479</v>
      </c>
      <c r="C442" s="13" t="s">
        <v>5</v>
      </c>
    </row>
    <row r="443" spans="1:3">
      <c r="A443" s="16">
        <v>413</v>
      </c>
      <c r="B443" s="12" t="s">
        <v>480</v>
      </c>
      <c r="C443" s="13" t="s">
        <v>5</v>
      </c>
    </row>
    <row r="444" spans="1:3">
      <c r="A444" s="16">
        <v>414</v>
      </c>
      <c r="B444" s="12" t="s">
        <v>481</v>
      </c>
      <c r="C444" s="13" t="s">
        <v>5</v>
      </c>
    </row>
    <row r="445" spans="1:3">
      <c r="A445" s="16">
        <v>415</v>
      </c>
      <c r="B445" s="12" t="s">
        <v>482</v>
      </c>
      <c r="C445" s="13" t="s">
        <v>5</v>
      </c>
    </row>
    <row r="446" spans="1:3">
      <c r="A446" s="16">
        <v>416</v>
      </c>
      <c r="B446" s="12" t="s">
        <v>483</v>
      </c>
      <c r="C446" s="13" t="s">
        <v>392</v>
      </c>
    </row>
    <row r="447" spans="1:3">
      <c r="A447" s="16">
        <v>417</v>
      </c>
      <c r="B447" s="12" t="s">
        <v>484</v>
      </c>
      <c r="C447" s="13" t="s">
        <v>392</v>
      </c>
    </row>
    <row r="448" spans="1:3">
      <c r="A448" s="16">
        <v>418</v>
      </c>
      <c r="B448" s="12" t="s">
        <v>485</v>
      </c>
      <c r="C448" s="13" t="s">
        <v>392</v>
      </c>
    </row>
    <row r="449" spans="1:3">
      <c r="A449" s="16">
        <v>419</v>
      </c>
      <c r="B449" s="12" t="s">
        <v>486</v>
      </c>
      <c r="C449" s="13" t="s">
        <v>392</v>
      </c>
    </row>
    <row r="450" spans="1:3" ht="26.4">
      <c r="A450" s="16">
        <v>420</v>
      </c>
      <c r="B450" s="12" t="s">
        <v>487</v>
      </c>
      <c r="C450" s="13" t="s">
        <v>392</v>
      </c>
    </row>
    <row r="451" spans="1:3" ht="26.4">
      <c r="A451" s="16">
        <v>421</v>
      </c>
      <c r="B451" s="12" t="s">
        <v>488</v>
      </c>
      <c r="C451" s="13" t="s">
        <v>392</v>
      </c>
    </row>
    <row r="452" spans="1:3" ht="26.4">
      <c r="A452" s="16">
        <v>422</v>
      </c>
      <c r="B452" s="12" t="s">
        <v>489</v>
      </c>
      <c r="C452" s="13" t="s">
        <v>392</v>
      </c>
    </row>
    <row r="453" spans="1:3" ht="26.4">
      <c r="A453" s="16">
        <v>423</v>
      </c>
      <c r="B453" s="12" t="s">
        <v>490</v>
      </c>
      <c r="C453" s="13" t="s">
        <v>392</v>
      </c>
    </row>
    <row r="454" spans="1:3" ht="26.4">
      <c r="A454" s="16">
        <v>424</v>
      </c>
      <c r="B454" s="12" t="s">
        <v>491</v>
      </c>
      <c r="C454" s="13" t="s">
        <v>392</v>
      </c>
    </row>
    <row r="455" spans="1:3" ht="22.5" customHeight="1">
      <c r="A455" s="16">
        <v>425</v>
      </c>
      <c r="B455" s="12" t="s">
        <v>492</v>
      </c>
      <c r="C455" s="13" t="s">
        <v>392</v>
      </c>
    </row>
    <row r="456" spans="1:3" ht="22.5" customHeight="1">
      <c r="A456" s="16">
        <v>426</v>
      </c>
      <c r="B456" s="12" t="s">
        <v>493</v>
      </c>
      <c r="C456" s="13" t="s">
        <v>392</v>
      </c>
    </row>
    <row r="457" spans="1:3" ht="22.5" customHeight="1">
      <c r="A457" s="16">
        <v>427</v>
      </c>
      <c r="B457" s="12" t="s">
        <v>494</v>
      </c>
      <c r="C457" s="13" t="s">
        <v>392</v>
      </c>
    </row>
    <row r="458" spans="1:3" ht="22.5" customHeight="1">
      <c r="A458" s="16">
        <v>428</v>
      </c>
      <c r="B458" s="12" t="s">
        <v>495</v>
      </c>
      <c r="C458" s="13" t="s">
        <v>392</v>
      </c>
    </row>
    <row r="459" spans="1:3" ht="22.5" customHeight="1">
      <c r="A459" s="16">
        <v>429</v>
      </c>
      <c r="B459" s="12" t="s">
        <v>496</v>
      </c>
      <c r="C459" s="13" t="s">
        <v>392</v>
      </c>
    </row>
    <row r="460" spans="1:3" ht="22.5" customHeight="1">
      <c r="A460" s="16">
        <v>430</v>
      </c>
      <c r="B460" s="12" t="s">
        <v>497</v>
      </c>
      <c r="C460" s="13" t="s">
        <v>392</v>
      </c>
    </row>
    <row r="461" spans="1:3" ht="22.5" customHeight="1">
      <c r="A461" s="16">
        <v>431</v>
      </c>
      <c r="B461" s="12" t="s">
        <v>498</v>
      </c>
      <c r="C461" s="13" t="s">
        <v>392</v>
      </c>
    </row>
    <row r="462" spans="1:3" ht="22.5" customHeight="1">
      <c r="A462" s="16">
        <v>432</v>
      </c>
      <c r="B462" s="12" t="s">
        <v>499</v>
      </c>
      <c r="C462" s="13" t="s">
        <v>392</v>
      </c>
    </row>
    <row r="463" spans="1:3" ht="22.5" customHeight="1">
      <c r="A463" s="16">
        <v>433</v>
      </c>
      <c r="B463" s="12" t="s">
        <v>500</v>
      </c>
      <c r="C463" s="13" t="s">
        <v>392</v>
      </c>
    </row>
    <row r="464" spans="1:3">
      <c r="A464" s="16">
        <v>434</v>
      </c>
      <c r="B464" s="12" t="s">
        <v>501</v>
      </c>
      <c r="C464" s="13" t="s">
        <v>392</v>
      </c>
    </row>
    <row r="465" spans="1:3">
      <c r="A465" s="16">
        <v>435</v>
      </c>
      <c r="B465" s="12" t="s">
        <v>502</v>
      </c>
      <c r="C465" s="13" t="s">
        <v>392</v>
      </c>
    </row>
    <row r="466" spans="1:3">
      <c r="A466" s="16">
        <v>436</v>
      </c>
      <c r="B466" s="12" t="s">
        <v>503</v>
      </c>
      <c r="C466" s="13" t="s">
        <v>392</v>
      </c>
    </row>
    <row r="467" spans="1:3">
      <c r="A467" s="16">
        <v>437</v>
      </c>
      <c r="B467" s="12" t="s">
        <v>504</v>
      </c>
      <c r="C467" s="13" t="s">
        <v>392</v>
      </c>
    </row>
    <row r="468" spans="1:3">
      <c r="A468" s="16">
        <v>438</v>
      </c>
      <c r="B468" s="12" t="s">
        <v>505</v>
      </c>
      <c r="C468" s="13" t="s">
        <v>392</v>
      </c>
    </row>
    <row r="469" spans="1:3">
      <c r="A469" s="16">
        <v>439</v>
      </c>
      <c r="B469" s="12" t="s">
        <v>506</v>
      </c>
      <c r="C469" s="13" t="s">
        <v>392</v>
      </c>
    </row>
    <row r="470" spans="1:3">
      <c r="A470" s="16">
        <v>440</v>
      </c>
      <c r="B470" s="12" t="s">
        <v>507</v>
      </c>
      <c r="C470" s="13" t="s">
        <v>392</v>
      </c>
    </row>
    <row r="471" spans="1:3">
      <c r="A471" s="16">
        <v>441</v>
      </c>
      <c r="B471" s="12" t="s">
        <v>508</v>
      </c>
      <c r="C471" s="13" t="s">
        <v>392</v>
      </c>
    </row>
    <row r="472" spans="1:3">
      <c r="A472" s="16">
        <v>442</v>
      </c>
      <c r="B472" s="12" t="s">
        <v>509</v>
      </c>
      <c r="C472" s="13" t="s">
        <v>392</v>
      </c>
    </row>
    <row r="473" spans="1:3">
      <c r="A473" s="16">
        <v>443</v>
      </c>
      <c r="B473" s="12" t="s">
        <v>510</v>
      </c>
      <c r="C473" s="13" t="s">
        <v>392</v>
      </c>
    </row>
    <row r="474" spans="1:3">
      <c r="A474" s="16">
        <v>444</v>
      </c>
      <c r="B474" s="12" t="s">
        <v>511</v>
      </c>
      <c r="C474" s="13" t="s">
        <v>392</v>
      </c>
    </row>
    <row r="475" spans="1:3">
      <c r="A475" s="16">
        <v>445</v>
      </c>
      <c r="B475" s="12" t="s">
        <v>512</v>
      </c>
      <c r="C475" s="13" t="s">
        <v>392</v>
      </c>
    </row>
    <row r="476" spans="1:3">
      <c r="A476" s="16">
        <v>446</v>
      </c>
      <c r="B476" s="12" t="s">
        <v>513</v>
      </c>
      <c r="C476" s="13" t="s">
        <v>392</v>
      </c>
    </row>
    <row r="477" spans="1:3">
      <c r="A477" s="16">
        <v>447</v>
      </c>
      <c r="B477" s="12" t="s">
        <v>514</v>
      </c>
      <c r="C477" s="13" t="s">
        <v>392</v>
      </c>
    </row>
    <row r="478" spans="1:3">
      <c r="A478" s="16">
        <v>448</v>
      </c>
      <c r="B478" s="12" t="s">
        <v>515</v>
      </c>
      <c r="C478" s="13" t="s">
        <v>392</v>
      </c>
    </row>
    <row r="479" spans="1:3">
      <c r="A479" s="16">
        <v>449</v>
      </c>
      <c r="B479" s="12" t="s">
        <v>516</v>
      </c>
      <c r="C479" s="13" t="s">
        <v>392</v>
      </c>
    </row>
    <row r="480" spans="1:3">
      <c r="A480" s="16">
        <v>450</v>
      </c>
      <c r="B480" s="12" t="s">
        <v>517</v>
      </c>
      <c r="C480" s="13" t="s">
        <v>392</v>
      </c>
    </row>
    <row r="481" spans="1:3">
      <c r="A481" s="16">
        <v>451</v>
      </c>
      <c r="B481" s="12" t="s">
        <v>518</v>
      </c>
      <c r="C481" s="13" t="s">
        <v>392</v>
      </c>
    </row>
    <row r="482" spans="1:3">
      <c r="A482" s="16">
        <v>452</v>
      </c>
      <c r="B482" s="12" t="s">
        <v>519</v>
      </c>
      <c r="C482" s="13" t="s">
        <v>392</v>
      </c>
    </row>
    <row r="483" spans="1:3">
      <c r="A483" s="16">
        <v>453</v>
      </c>
      <c r="B483" s="12" t="s">
        <v>520</v>
      </c>
      <c r="C483" s="13" t="s">
        <v>392</v>
      </c>
    </row>
    <row r="484" spans="1:3">
      <c r="A484" s="16">
        <v>454</v>
      </c>
      <c r="B484" s="12" t="s">
        <v>521</v>
      </c>
      <c r="C484" s="13" t="s">
        <v>392</v>
      </c>
    </row>
    <row r="485" spans="1:3">
      <c r="A485" s="16">
        <v>455</v>
      </c>
      <c r="B485" s="12" t="s">
        <v>522</v>
      </c>
      <c r="C485" s="13" t="s">
        <v>392</v>
      </c>
    </row>
    <row r="486" spans="1:3">
      <c r="A486" s="16">
        <v>456</v>
      </c>
      <c r="B486" s="12" t="s">
        <v>523</v>
      </c>
      <c r="C486" s="13" t="s">
        <v>392</v>
      </c>
    </row>
    <row r="487" spans="1:3">
      <c r="A487" s="16">
        <v>457</v>
      </c>
      <c r="B487" s="12" t="s">
        <v>524</v>
      </c>
      <c r="C487" s="13" t="s">
        <v>392</v>
      </c>
    </row>
    <row r="488" spans="1:3">
      <c r="A488" s="16">
        <v>458</v>
      </c>
      <c r="B488" s="12" t="s">
        <v>525</v>
      </c>
      <c r="C488" s="13" t="s">
        <v>392</v>
      </c>
    </row>
    <row r="489" spans="1:3">
      <c r="A489" s="16">
        <v>459</v>
      </c>
      <c r="B489" s="12" t="s">
        <v>526</v>
      </c>
      <c r="C489" s="13" t="s">
        <v>392</v>
      </c>
    </row>
    <row r="490" spans="1:3">
      <c r="A490" s="16">
        <v>460</v>
      </c>
      <c r="B490" s="12" t="s">
        <v>527</v>
      </c>
      <c r="C490" s="13" t="s">
        <v>392</v>
      </c>
    </row>
    <row r="491" spans="1:3">
      <c r="A491" s="16">
        <v>461</v>
      </c>
      <c r="B491" s="12" t="s">
        <v>528</v>
      </c>
      <c r="C491" s="13" t="s">
        <v>392</v>
      </c>
    </row>
    <row r="492" spans="1:3">
      <c r="A492" s="16">
        <v>462</v>
      </c>
      <c r="B492" s="12" t="s">
        <v>529</v>
      </c>
      <c r="C492" s="13" t="s">
        <v>392</v>
      </c>
    </row>
    <row r="493" spans="1:3">
      <c r="A493" s="16">
        <v>463</v>
      </c>
      <c r="B493" s="12" t="s">
        <v>530</v>
      </c>
      <c r="C493" s="13" t="s">
        <v>392</v>
      </c>
    </row>
    <row r="494" spans="1:3">
      <c r="A494" s="16">
        <v>464</v>
      </c>
      <c r="B494" s="12" t="s">
        <v>531</v>
      </c>
      <c r="C494" s="13" t="s">
        <v>392</v>
      </c>
    </row>
    <row r="495" spans="1:3">
      <c r="A495" s="16">
        <v>465</v>
      </c>
      <c r="B495" s="12" t="s">
        <v>532</v>
      </c>
      <c r="C495" s="13" t="s">
        <v>392</v>
      </c>
    </row>
    <row r="496" spans="1:3">
      <c r="A496" s="16">
        <v>466</v>
      </c>
      <c r="B496" s="12" t="s">
        <v>533</v>
      </c>
      <c r="C496" s="13" t="s">
        <v>392</v>
      </c>
    </row>
    <row r="497" spans="1:3">
      <c r="A497" s="16">
        <v>467</v>
      </c>
      <c r="B497" s="12" t="s">
        <v>534</v>
      </c>
      <c r="C497" s="13" t="s">
        <v>392</v>
      </c>
    </row>
    <row r="498" spans="1:3">
      <c r="A498" s="16">
        <v>468</v>
      </c>
      <c r="B498" s="12" t="s">
        <v>535</v>
      </c>
      <c r="C498" s="13" t="s">
        <v>392</v>
      </c>
    </row>
    <row r="499" spans="1:3">
      <c r="A499" s="16">
        <v>469</v>
      </c>
      <c r="B499" s="12" t="s">
        <v>536</v>
      </c>
      <c r="C499" s="13" t="s">
        <v>392</v>
      </c>
    </row>
    <row r="500" spans="1:3">
      <c r="A500" s="16">
        <v>470</v>
      </c>
      <c r="B500" s="12" t="s">
        <v>537</v>
      </c>
      <c r="C500" s="13" t="s">
        <v>392</v>
      </c>
    </row>
    <row r="501" spans="1:3">
      <c r="A501" s="16">
        <v>471</v>
      </c>
      <c r="B501" s="12" t="s">
        <v>538</v>
      </c>
      <c r="C501" s="13" t="s">
        <v>392</v>
      </c>
    </row>
    <row r="502" spans="1:3">
      <c r="A502" s="16">
        <v>472</v>
      </c>
      <c r="B502" s="12" t="s">
        <v>539</v>
      </c>
      <c r="C502" s="13" t="s">
        <v>392</v>
      </c>
    </row>
    <row r="503" spans="1:3">
      <c r="A503" s="16">
        <v>473</v>
      </c>
      <c r="B503" s="12" t="s">
        <v>540</v>
      </c>
      <c r="C503" s="13" t="s">
        <v>392</v>
      </c>
    </row>
    <row r="504" spans="1:3">
      <c r="A504" s="16">
        <v>474</v>
      </c>
      <c r="B504" s="12" t="s">
        <v>541</v>
      </c>
      <c r="C504" s="13" t="s">
        <v>392</v>
      </c>
    </row>
    <row r="505" spans="1:3">
      <c r="A505" s="16">
        <v>475</v>
      </c>
      <c r="B505" s="12" t="s">
        <v>542</v>
      </c>
      <c r="C505" s="13" t="s">
        <v>392</v>
      </c>
    </row>
    <row r="506" spans="1:3">
      <c r="A506" s="16">
        <v>476</v>
      </c>
      <c r="B506" s="12" t="s">
        <v>543</v>
      </c>
      <c r="C506" s="13" t="s">
        <v>392</v>
      </c>
    </row>
    <row r="507" spans="1:3">
      <c r="A507" s="16">
        <v>477</v>
      </c>
      <c r="B507" s="12" t="s">
        <v>544</v>
      </c>
      <c r="C507" s="13" t="s">
        <v>392</v>
      </c>
    </row>
    <row r="508" spans="1:3">
      <c r="A508" s="16">
        <v>478</v>
      </c>
      <c r="B508" s="12" t="s">
        <v>545</v>
      </c>
      <c r="C508" s="13" t="s">
        <v>392</v>
      </c>
    </row>
    <row r="509" spans="1:3">
      <c r="A509" s="16">
        <v>479</v>
      </c>
      <c r="B509" s="12" t="s">
        <v>546</v>
      </c>
      <c r="C509" s="13" t="s">
        <v>392</v>
      </c>
    </row>
    <row r="510" spans="1:3">
      <c r="A510" s="16">
        <v>480</v>
      </c>
      <c r="B510" s="12" t="s">
        <v>547</v>
      </c>
      <c r="C510" s="13" t="s">
        <v>392</v>
      </c>
    </row>
    <row r="511" spans="1:3">
      <c r="A511" s="16">
        <v>481</v>
      </c>
      <c r="B511" s="12" t="s">
        <v>548</v>
      </c>
      <c r="C511" s="13" t="s">
        <v>392</v>
      </c>
    </row>
    <row r="512" spans="1:3">
      <c r="A512" s="16">
        <v>482</v>
      </c>
      <c r="B512" s="12" t="s">
        <v>549</v>
      </c>
      <c r="C512" s="13" t="s">
        <v>392</v>
      </c>
    </row>
    <row r="513" spans="1:3">
      <c r="A513" s="16">
        <v>483</v>
      </c>
      <c r="B513" s="12" t="s">
        <v>550</v>
      </c>
      <c r="C513" s="13" t="s">
        <v>392</v>
      </c>
    </row>
    <row r="514" spans="1:3">
      <c r="A514" s="16">
        <v>484</v>
      </c>
      <c r="B514" s="12" t="s">
        <v>551</v>
      </c>
      <c r="C514" s="13" t="s">
        <v>392</v>
      </c>
    </row>
    <row r="515" spans="1:3">
      <c r="A515" s="16">
        <v>485</v>
      </c>
      <c r="B515" s="12" t="s">
        <v>552</v>
      </c>
      <c r="C515" s="13" t="s">
        <v>392</v>
      </c>
    </row>
    <row r="516" spans="1:3">
      <c r="A516" s="16">
        <v>486</v>
      </c>
      <c r="B516" s="12" t="s">
        <v>553</v>
      </c>
      <c r="C516" s="13" t="s">
        <v>392</v>
      </c>
    </row>
    <row r="517" spans="1:3">
      <c r="A517" s="16">
        <v>487</v>
      </c>
      <c r="B517" s="12" t="s">
        <v>554</v>
      </c>
      <c r="C517" s="13" t="s">
        <v>392</v>
      </c>
    </row>
    <row r="518" spans="1:3">
      <c r="A518" s="16">
        <v>488</v>
      </c>
      <c r="B518" s="12" t="s">
        <v>555</v>
      </c>
      <c r="C518" s="13" t="s">
        <v>392</v>
      </c>
    </row>
    <row r="519" spans="1:3">
      <c r="A519" s="16">
        <v>489</v>
      </c>
      <c r="B519" s="12" t="s">
        <v>556</v>
      </c>
      <c r="C519" s="13" t="s">
        <v>392</v>
      </c>
    </row>
    <row r="520" spans="1:3" ht="25.5" customHeight="1">
      <c r="A520" s="16">
        <v>490</v>
      </c>
      <c r="B520" s="12" t="s">
        <v>557</v>
      </c>
      <c r="C520" s="13" t="s">
        <v>5</v>
      </c>
    </row>
    <row r="521" spans="1:3" ht="24" customHeight="1">
      <c r="A521" s="16">
        <v>491</v>
      </c>
      <c r="B521" s="12" t="s">
        <v>558</v>
      </c>
      <c r="C521" s="13" t="s">
        <v>5</v>
      </c>
    </row>
    <row r="522" spans="1:3">
      <c r="A522" s="16">
        <v>492</v>
      </c>
      <c r="B522" s="12" t="s">
        <v>559</v>
      </c>
      <c r="C522" s="13" t="s">
        <v>392</v>
      </c>
    </row>
    <row r="523" spans="1:3">
      <c r="A523" s="16">
        <v>493</v>
      </c>
      <c r="B523" s="12" t="s">
        <v>560</v>
      </c>
      <c r="C523" s="13" t="s">
        <v>392</v>
      </c>
    </row>
    <row r="524" spans="1:3">
      <c r="A524" s="16">
        <v>494</v>
      </c>
      <c r="B524" s="12" t="s">
        <v>561</v>
      </c>
      <c r="C524" s="13" t="s">
        <v>392</v>
      </c>
    </row>
    <row r="525" spans="1:3">
      <c r="A525" s="16">
        <v>495</v>
      </c>
      <c r="B525" s="12" t="s">
        <v>562</v>
      </c>
      <c r="C525" s="13" t="s">
        <v>392</v>
      </c>
    </row>
    <row r="526" spans="1:3">
      <c r="A526" s="16">
        <v>496</v>
      </c>
      <c r="B526" s="12" t="s">
        <v>563</v>
      </c>
      <c r="C526" s="13" t="s">
        <v>144</v>
      </c>
    </row>
    <row r="527" spans="1:3">
      <c r="A527" s="16">
        <v>497</v>
      </c>
      <c r="B527" s="12" t="s">
        <v>564</v>
      </c>
      <c r="C527" s="13" t="s">
        <v>144</v>
      </c>
    </row>
    <row r="528" spans="1:3">
      <c r="A528" s="16">
        <v>498</v>
      </c>
      <c r="B528" s="12" t="s">
        <v>565</v>
      </c>
      <c r="C528" s="13" t="s">
        <v>144</v>
      </c>
    </row>
    <row r="529" spans="1:3">
      <c r="A529" s="16">
        <v>499</v>
      </c>
      <c r="B529" s="12" t="s">
        <v>566</v>
      </c>
      <c r="C529" s="13" t="s">
        <v>392</v>
      </c>
    </row>
    <row r="530" spans="1:3">
      <c r="A530" s="16">
        <v>500</v>
      </c>
      <c r="B530" s="12" t="s">
        <v>567</v>
      </c>
      <c r="C530" s="13" t="s">
        <v>392</v>
      </c>
    </row>
    <row r="531" spans="1:3">
      <c r="A531" s="16">
        <v>501</v>
      </c>
      <c r="B531" s="12" t="s">
        <v>568</v>
      </c>
      <c r="C531" s="13" t="s">
        <v>392</v>
      </c>
    </row>
    <row r="532" spans="1:3">
      <c r="A532" s="16">
        <v>502</v>
      </c>
      <c r="B532" s="12" t="s">
        <v>569</v>
      </c>
      <c r="C532" s="13" t="s">
        <v>392</v>
      </c>
    </row>
    <row r="533" spans="1:3">
      <c r="A533" s="16">
        <v>503</v>
      </c>
      <c r="B533" s="12" t="s">
        <v>570</v>
      </c>
      <c r="C533" s="13" t="s">
        <v>392</v>
      </c>
    </row>
    <row r="534" spans="1:3">
      <c r="A534" s="16">
        <v>504</v>
      </c>
      <c r="B534" s="12" t="s">
        <v>571</v>
      </c>
      <c r="C534" s="13" t="s">
        <v>392</v>
      </c>
    </row>
    <row r="535" spans="1:3">
      <c r="A535" s="16">
        <v>505</v>
      </c>
      <c r="B535" s="12" t="s">
        <v>572</v>
      </c>
      <c r="C535" s="13" t="s">
        <v>392</v>
      </c>
    </row>
    <row r="536" spans="1:3">
      <c r="A536" s="16">
        <v>506</v>
      </c>
      <c r="B536" s="12" t="s">
        <v>573</v>
      </c>
      <c r="C536" s="13" t="s">
        <v>392</v>
      </c>
    </row>
    <row r="537" spans="1:3">
      <c r="A537" s="16">
        <v>507</v>
      </c>
      <c r="B537" s="12" t="s">
        <v>574</v>
      </c>
      <c r="C537" s="13" t="s">
        <v>392</v>
      </c>
    </row>
    <row r="538" spans="1:3">
      <c r="A538" s="16">
        <v>508</v>
      </c>
      <c r="B538" s="12" t="s">
        <v>575</v>
      </c>
      <c r="C538" s="13" t="s">
        <v>392</v>
      </c>
    </row>
    <row r="539" spans="1:3">
      <c r="A539" s="16">
        <v>509</v>
      </c>
      <c r="B539" s="12" t="s">
        <v>576</v>
      </c>
      <c r="C539" s="13" t="s">
        <v>392</v>
      </c>
    </row>
    <row r="540" spans="1:3">
      <c r="A540" s="16">
        <v>510</v>
      </c>
      <c r="B540" s="12" t="s">
        <v>577</v>
      </c>
      <c r="C540" s="13" t="s">
        <v>392</v>
      </c>
    </row>
    <row r="541" spans="1:3">
      <c r="A541" s="16">
        <v>511</v>
      </c>
      <c r="B541" s="12" t="s">
        <v>578</v>
      </c>
      <c r="C541" s="13" t="s">
        <v>392</v>
      </c>
    </row>
    <row r="542" spans="1:3">
      <c r="A542" s="16">
        <v>512</v>
      </c>
      <c r="B542" s="12" t="s">
        <v>579</v>
      </c>
      <c r="C542" s="13" t="s">
        <v>392</v>
      </c>
    </row>
    <row r="543" spans="1:3">
      <c r="A543" s="16">
        <v>513</v>
      </c>
      <c r="B543" s="12" t="s">
        <v>580</v>
      </c>
      <c r="C543" s="13" t="s">
        <v>392</v>
      </c>
    </row>
    <row r="544" spans="1:3">
      <c r="A544" s="16">
        <v>514</v>
      </c>
      <c r="B544" s="12" t="s">
        <v>581</v>
      </c>
      <c r="C544" s="13" t="s">
        <v>392</v>
      </c>
    </row>
    <row r="545" spans="1:3">
      <c r="A545" s="16">
        <v>515</v>
      </c>
      <c r="B545" s="12" t="s">
        <v>582</v>
      </c>
      <c r="C545" s="13" t="s">
        <v>392</v>
      </c>
    </row>
    <row r="546" spans="1:3">
      <c r="A546" s="16">
        <v>516</v>
      </c>
      <c r="B546" s="12" t="s">
        <v>583</v>
      </c>
      <c r="C546" s="13" t="s">
        <v>392</v>
      </c>
    </row>
    <row r="547" spans="1:3">
      <c r="A547" s="16">
        <v>517</v>
      </c>
      <c r="B547" s="12" t="s">
        <v>584</v>
      </c>
      <c r="C547" s="13" t="s">
        <v>392</v>
      </c>
    </row>
    <row r="548" spans="1:3" ht="21.75" customHeight="1">
      <c r="A548" s="16">
        <v>518</v>
      </c>
      <c r="B548" s="12" t="s">
        <v>585</v>
      </c>
      <c r="C548" s="13" t="s">
        <v>392</v>
      </c>
    </row>
    <row r="549" spans="1:3" ht="21.75" customHeight="1">
      <c r="A549" s="16">
        <v>519</v>
      </c>
      <c r="B549" s="12" t="s">
        <v>586</v>
      </c>
      <c r="C549" s="13" t="s">
        <v>392</v>
      </c>
    </row>
    <row r="550" spans="1:3">
      <c r="A550" s="16">
        <v>520</v>
      </c>
      <c r="B550" s="12" t="s">
        <v>587</v>
      </c>
      <c r="C550" s="13" t="s">
        <v>392</v>
      </c>
    </row>
    <row r="551" spans="1:3">
      <c r="A551" s="16">
        <v>521</v>
      </c>
      <c r="B551" s="12" t="s">
        <v>588</v>
      </c>
      <c r="C551" s="13" t="s">
        <v>392</v>
      </c>
    </row>
    <row r="552" spans="1:3">
      <c r="A552" s="16">
        <v>522</v>
      </c>
      <c r="B552" s="12" t="s">
        <v>589</v>
      </c>
      <c r="C552" s="13" t="s">
        <v>392</v>
      </c>
    </row>
    <row r="553" spans="1:3">
      <c r="A553" s="16">
        <v>523</v>
      </c>
      <c r="B553" s="12" t="s">
        <v>590</v>
      </c>
      <c r="C553" s="13" t="s">
        <v>392</v>
      </c>
    </row>
    <row r="554" spans="1:3">
      <c r="A554" s="16">
        <v>524</v>
      </c>
      <c r="B554" s="12" t="s">
        <v>591</v>
      </c>
      <c r="C554" s="13" t="s">
        <v>392</v>
      </c>
    </row>
    <row r="555" spans="1:3">
      <c r="A555" s="16">
        <v>525</v>
      </c>
      <c r="B555" s="12" t="s">
        <v>592</v>
      </c>
      <c r="C555" s="13" t="s">
        <v>392</v>
      </c>
    </row>
    <row r="556" spans="1:3">
      <c r="A556" s="16">
        <v>526</v>
      </c>
      <c r="B556" s="12" t="s">
        <v>593</v>
      </c>
      <c r="C556" s="13" t="s">
        <v>392</v>
      </c>
    </row>
    <row r="557" spans="1:3">
      <c r="A557" s="16">
        <v>527</v>
      </c>
      <c r="B557" s="12" t="s">
        <v>594</v>
      </c>
      <c r="C557" s="13" t="s">
        <v>415</v>
      </c>
    </row>
    <row r="558" spans="1:3">
      <c r="A558" s="16">
        <v>528</v>
      </c>
      <c r="B558" s="12" t="s">
        <v>595</v>
      </c>
      <c r="C558" s="13" t="s">
        <v>392</v>
      </c>
    </row>
    <row r="559" spans="1:3">
      <c r="A559" s="16">
        <v>529</v>
      </c>
      <c r="B559" s="12" t="s">
        <v>596</v>
      </c>
      <c r="C559" s="13" t="s">
        <v>392</v>
      </c>
    </row>
    <row r="560" spans="1:3">
      <c r="A560" s="16">
        <v>530</v>
      </c>
      <c r="B560" s="12" t="s">
        <v>597</v>
      </c>
      <c r="C560" s="13" t="s">
        <v>392</v>
      </c>
    </row>
    <row r="561" spans="1:3">
      <c r="A561" s="16">
        <v>531</v>
      </c>
      <c r="B561" s="12" t="s">
        <v>598</v>
      </c>
      <c r="C561" s="13" t="s">
        <v>392</v>
      </c>
    </row>
    <row r="562" spans="1:3">
      <c r="A562" s="16">
        <v>532</v>
      </c>
      <c r="B562" s="12" t="s">
        <v>599</v>
      </c>
      <c r="C562" s="13" t="s">
        <v>392</v>
      </c>
    </row>
    <row r="563" spans="1:3">
      <c r="A563" s="16">
        <v>533</v>
      </c>
      <c r="B563" s="12" t="s">
        <v>600</v>
      </c>
      <c r="C563" s="13" t="s">
        <v>5</v>
      </c>
    </row>
    <row r="564" spans="1:3">
      <c r="A564" s="16">
        <v>534</v>
      </c>
      <c r="B564" s="12" t="s">
        <v>601</v>
      </c>
      <c r="C564" s="13" t="s">
        <v>392</v>
      </c>
    </row>
    <row r="565" spans="1:3">
      <c r="A565" s="16">
        <v>535</v>
      </c>
      <c r="B565" s="12" t="s">
        <v>602</v>
      </c>
      <c r="C565" s="13" t="s">
        <v>392</v>
      </c>
    </row>
    <row r="566" spans="1:3">
      <c r="A566" s="16">
        <v>536</v>
      </c>
      <c r="B566" s="12" t="s">
        <v>603</v>
      </c>
      <c r="C566" s="13" t="s">
        <v>392</v>
      </c>
    </row>
    <row r="567" spans="1:3">
      <c r="A567" s="16">
        <v>537</v>
      </c>
      <c r="B567" s="12" t="s">
        <v>604</v>
      </c>
      <c r="C567" s="13" t="s">
        <v>5</v>
      </c>
    </row>
    <row r="568" spans="1:3">
      <c r="A568" s="16">
        <v>538</v>
      </c>
      <c r="B568" s="12" t="s">
        <v>605</v>
      </c>
      <c r="C568" s="13" t="s">
        <v>392</v>
      </c>
    </row>
    <row r="569" spans="1:3">
      <c r="A569" s="16">
        <v>539</v>
      </c>
      <c r="B569" s="12" t="s">
        <v>606</v>
      </c>
      <c r="C569" s="13" t="s">
        <v>144</v>
      </c>
    </row>
    <row r="570" spans="1:3">
      <c r="A570" s="16">
        <v>540</v>
      </c>
      <c r="B570" s="12" t="s">
        <v>607</v>
      </c>
      <c r="C570" s="13" t="s">
        <v>5</v>
      </c>
    </row>
    <row r="571" spans="1:3">
      <c r="A571" s="16">
        <v>541</v>
      </c>
      <c r="B571" s="12" t="s">
        <v>608</v>
      </c>
      <c r="C571" s="13" t="s">
        <v>392</v>
      </c>
    </row>
    <row r="572" spans="1:3">
      <c r="A572" s="16">
        <v>542</v>
      </c>
      <c r="B572" s="12" t="s">
        <v>609</v>
      </c>
      <c r="C572" s="13" t="s">
        <v>392</v>
      </c>
    </row>
    <row r="573" spans="1:3">
      <c r="A573" s="16">
        <v>543</v>
      </c>
      <c r="B573" s="12" t="s">
        <v>610</v>
      </c>
      <c r="C573" s="13" t="s">
        <v>392</v>
      </c>
    </row>
    <row r="574" spans="1:3">
      <c r="A574" s="16">
        <v>544</v>
      </c>
      <c r="B574" s="12" t="s">
        <v>611</v>
      </c>
      <c r="C574" s="13" t="s">
        <v>5</v>
      </c>
    </row>
    <row r="575" spans="1:3">
      <c r="A575" s="16">
        <v>545</v>
      </c>
      <c r="B575" s="12" t="s">
        <v>612</v>
      </c>
      <c r="C575" s="13" t="s">
        <v>5</v>
      </c>
    </row>
    <row r="576" spans="1:3">
      <c r="A576" s="16">
        <v>546</v>
      </c>
      <c r="B576" s="12" t="s">
        <v>613</v>
      </c>
      <c r="C576" s="13" t="s">
        <v>392</v>
      </c>
    </row>
    <row r="577" spans="1:3">
      <c r="A577" s="16">
        <v>547</v>
      </c>
      <c r="B577" s="12" t="s">
        <v>614</v>
      </c>
      <c r="C577" s="13" t="s">
        <v>5</v>
      </c>
    </row>
    <row r="578" spans="1:3">
      <c r="A578" s="16">
        <v>548</v>
      </c>
      <c r="B578" s="12" t="s">
        <v>615</v>
      </c>
      <c r="C578" s="13" t="s">
        <v>5</v>
      </c>
    </row>
    <row r="579" spans="1:3">
      <c r="A579" s="16">
        <v>549</v>
      </c>
      <c r="B579" s="12" t="s">
        <v>616</v>
      </c>
      <c r="C579" s="13" t="s">
        <v>392</v>
      </c>
    </row>
    <row r="580" spans="1:3">
      <c r="A580" s="16">
        <v>550</v>
      </c>
      <c r="B580" s="12" t="s">
        <v>617</v>
      </c>
      <c r="C580" s="13" t="s">
        <v>5</v>
      </c>
    </row>
    <row r="581" spans="1:3">
      <c r="A581" s="16">
        <v>551</v>
      </c>
      <c r="B581" s="12" t="s">
        <v>618</v>
      </c>
      <c r="C581" s="13" t="s">
        <v>5</v>
      </c>
    </row>
    <row r="582" spans="1:3">
      <c r="A582" s="16">
        <v>552</v>
      </c>
      <c r="B582" s="12" t="s">
        <v>619</v>
      </c>
      <c r="C582" s="13" t="s">
        <v>392</v>
      </c>
    </row>
    <row r="583" spans="1:3">
      <c r="A583" s="16">
        <v>553</v>
      </c>
      <c r="B583" s="12" t="s">
        <v>620</v>
      </c>
      <c r="C583" s="13" t="s">
        <v>392</v>
      </c>
    </row>
    <row r="584" spans="1:3">
      <c r="A584" s="16">
        <v>554</v>
      </c>
      <c r="B584" s="12" t="s">
        <v>621</v>
      </c>
      <c r="C584" s="13" t="s">
        <v>392</v>
      </c>
    </row>
    <row r="585" spans="1:3">
      <c r="A585" s="16">
        <v>555</v>
      </c>
      <c r="B585" s="12" t="s">
        <v>622</v>
      </c>
      <c r="C585" s="13" t="s">
        <v>392</v>
      </c>
    </row>
    <row r="586" spans="1:3">
      <c r="A586" s="16">
        <v>556</v>
      </c>
      <c r="B586" s="12" t="s">
        <v>623</v>
      </c>
      <c r="C586" s="13" t="s">
        <v>392</v>
      </c>
    </row>
    <row r="587" spans="1:3">
      <c r="A587" s="16">
        <v>557</v>
      </c>
      <c r="B587" s="12" t="s">
        <v>624</v>
      </c>
      <c r="C587" s="13" t="s">
        <v>392</v>
      </c>
    </row>
    <row r="588" spans="1:3">
      <c r="A588" s="16">
        <v>558</v>
      </c>
      <c r="B588" s="12" t="s">
        <v>625</v>
      </c>
      <c r="C588" s="13" t="s">
        <v>5</v>
      </c>
    </row>
    <row r="589" spans="1:3">
      <c r="A589" s="16">
        <v>559</v>
      </c>
      <c r="B589" s="12" t="s">
        <v>626</v>
      </c>
      <c r="C589" s="13" t="s">
        <v>5</v>
      </c>
    </row>
    <row r="590" spans="1:3">
      <c r="A590" s="16">
        <v>560</v>
      </c>
      <c r="B590" s="12" t="s">
        <v>627</v>
      </c>
      <c r="C590" s="13" t="s">
        <v>628</v>
      </c>
    </row>
    <row r="591" spans="1:3">
      <c r="A591" s="16">
        <v>561</v>
      </c>
      <c r="B591" s="12" t="s">
        <v>629</v>
      </c>
      <c r="C591" s="13" t="s">
        <v>332</v>
      </c>
    </row>
    <row r="592" spans="1:3">
      <c r="A592" s="16">
        <v>562</v>
      </c>
      <c r="B592" s="12" t="s">
        <v>630</v>
      </c>
      <c r="C592" s="13" t="s">
        <v>392</v>
      </c>
    </row>
    <row r="593" spans="1:3">
      <c r="A593" s="16">
        <v>563</v>
      </c>
      <c r="B593" s="12" t="s">
        <v>631</v>
      </c>
      <c r="C593" s="13" t="s">
        <v>392</v>
      </c>
    </row>
    <row r="594" spans="1:3">
      <c r="A594" s="16">
        <v>564</v>
      </c>
      <c r="B594" s="12" t="s">
        <v>632</v>
      </c>
      <c r="C594" s="13" t="s">
        <v>392</v>
      </c>
    </row>
    <row r="595" spans="1:3">
      <c r="A595" s="16">
        <v>565</v>
      </c>
      <c r="B595" s="12" t="s">
        <v>633</v>
      </c>
      <c r="C595" s="13" t="s">
        <v>392</v>
      </c>
    </row>
    <row r="596" spans="1:3">
      <c r="A596" s="16">
        <v>566</v>
      </c>
      <c r="B596" s="12" t="s">
        <v>634</v>
      </c>
      <c r="C596" s="13" t="s">
        <v>392</v>
      </c>
    </row>
    <row r="597" spans="1:3">
      <c r="A597" s="16">
        <v>567</v>
      </c>
      <c r="B597" s="12" t="s">
        <v>635</v>
      </c>
      <c r="C597" s="13" t="s">
        <v>392</v>
      </c>
    </row>
    <row r="598" spans="1:3">
      <c r="A598" s="16">
        <v>568</v>
      </c>
      <c r="B598" s="12" t="s">
        <v>636</v>
      </c>
      <c r="C598" s="13" t="s">
        <v>392</v>
      </c>
    </row>
    <row r="599" spans="1:3">
      <c r="A599" s="16">
        <v>569</v>
      </c>
      <c r="B599" s="12" t="s">
        <v>637</v>
      </c>
      <c r="C599" s="13" t="s">
        <v>392</v>
      </c>
    </row>
    <row r="600" spans="1:3">
      <c r="A600" s="16">
        <v>570</v>
      </c>
      <c r="B600" s="12" t="s">
        <v>638</v>
      </c>
      <c r="C600" s="13" t="s">
        <v>392</v>
      </c>
    </row>
    <row r="601" spans="1:3">
      <c r="A601" s="16">
        <v>571</v>
      </c>
      <c r="B601" s="12" t="s">
        <v>639</v>
      </c>
      <c r="C601" s="13" t="s">
        <v>392</v>
      </c>
    </row>
    <row r="602" spans="1:3">
      <c r="A602" s="16">
        <v>572</v>
      </c>
      <c r="B602" s="12" t="s">
        <v>640</v>
      </c>
      <c r="C602" s="13" t="s">
        <v>392</v>
      </c>
    </row>
    <row r="603" spans="1:3">
      <c r="A603" s="16">
        <v>573</v>
      </c>
      <c r="B603" s="12" t="s">
        <v>641</v>
      </c>
      <c r="C603" s="13" t="s">
        <v>392</v>
      </c>
    </row>
    <row r="604" spans="1:3">
      <c r="A604" s="16">
        <v>574</v>
      </c>
      <c r="B604" s="12" t="s">
        <v>642</v>
      </c>
      <c r="C604" s="13" t="s">
        <v>392</v>
      </c>
    </row>
    <row r="605" spans="1:3">
      <c r="A605" s="16">
        <v>575</v>
      </c>
      <c r="B605" s="12" t="s">
        <v>643</v>
      </c>
      <c r="C605" s="13" t="s">
        <v>392</v>
      </c>
    </row>
    <row r="606" spans="1:3">
      <c r="A606" s="16">
        <v>576</v>
      </c>
      <c r="B606" s="12" t="s">
        <v>644</v>
      </c>
      <c r="C606" s="13" t="s">
        <v>392</v>
      </c>
    </row>
    <row r="607" spans="1:3">
      <c r="A607" s="16">
        <v>577</v>
      </c>
      <c r="B607" s="12" t="s">
        <v>645</v>
      </c>
      <c r="C607" s="13" t="s">
        <v>392</v>
      </c>
    </row>
    <row r="608" spans="1:3">
      <c r="A608" s="16">
        <v>578</v>
      </c>
      <c r="B608" s="12" t="s">
        <v>646</v>
      </c>
      <c r="C608" s="13" t="s">
        <v>392</v>
      </c>
    </row>
    <row r="609" spans="1:3">
      <c r="A609" s="16">
        <v>579</v>
      </c>
      <c r="B609" s="12" t="s">
        <v>647</v>
      </c>
      <c r="C609" s="13" t="s">
        <v>392</v>
      </c>
    </row>
    <row r="610" spans="1:3">
      <c r="A610" s="16">
        <v>580</v>
      </c>
      <c r="B610" s="12" t="s">
        <v>648</v>
      </c>
      <c r="C610" s="13" t="s">
        <v>392</v>
      </c>
    </row>
    <row r="611" spans="1:3">
      <c r="A611" s="16">
        <v>581</v>
      </c>
      <c r="B611" s="12" t="s">
        <v>649</v>
      </c>
      <c r="C611" s="13" t="s">
        <v>392</v>
      </c>
    </row>
    <row r="612" spans="1:3">
      <c r="A612" s="16">
        <v>582</v>
      </c>
      <c r="B612" s="12" t="s">
        <v>650</v>
      </c>
      <c r="C612" s="13" t="s">
        <v>392</v>
      </c>
    </row>
    <row r="613" spans="1:3">
      <c r="A613" s="16">
        <v>583</v>
      </c>
      <c r="B613" s="12" t="s">
        <v>651</v>
      </c>
      <c r="C613" s="13" t="s">
        <v>392</v>
      </c>
    </row>
    <row r="614" spans="1:3">
      <c r="A614" s="16">
        <v>584</v>
      </c>
      <c r="B614" s="12" t="s">
        <v>652</v>
      </c>
      <c r="C614" s="13" t="s">
        <v>392</v>
      </c>
    </row>
    <row r="615" spans="1:3">
      <c r="A615" s="16">
        <v>585</v>
      </c>
      <c r="B615" s="12" t="s">
        <v>653</v>
      </c>
      <c r="C615" s="13" t="s">
        <v>392</v>
      </c>
    </row>
    <row r="616" spans="1:3">
      <c r="A616" s="16">
        <v>586</v>
      </c>
      <c r="B616" s="12" t="s">
        <v>654</v>
      </c>
      <c r="C616" s="13" t="s">
        <v>392</v>
      </c>
    </row>
    <row r="617" spans="1:3">
      <c r="A617" s="16">
        <v>587</v>
      </c>
      <c r="B617" s="12" t="s">
        <v>655</v>
      </c>
      <c r="C617" s="13" t="s">
        <v>392</v>
      </c>
    </row>
    <row r="618" spans="1:3">
      <c r="A618" s="16">
        <v>588</v>
      </c>
      <c r="B618" s="12" t="s">
        <v>656</v>
      </c>
      <c r="C618" s="13" t="s">
        <v>392</v>
      </c>
    </row>
    <row r="619" spans="1:3">
      <c r="A619" s="16">
        <v>589</v>
      </c>
      <c r="B619" s="12" t="s">
        <v>657</v>
      </c>
      <c r="C619" s="13" t="s">
        <v>392</v>
      </c>
    </row>
    <row r="620" spans="1:3">
      <c r="A620" s="16">
        <v>590</v>
      </c>
      <c r="B620" s="12" t="s">
        <v>658</v>
      </c>
      <c r="C620" s="13" t="s">
        <v>392</v>
      </c>
    </row>
    <row r="621" spans="1:3">
      <c r="A621" s="16">
        <v>591</v>
      </c>
      <c r="B621" s="12" t="s">
        <v>659</v>
      </c>
      <c r="C621" s="13" t="s">
        <v>392</v>
      </c>
    </row>
    <row r="622" spans="1:3">
      <c r="A622" s="16">
        <v>592</v>
      </c>
      <c r="B622" s="12" t="s">
        <v>660</v>
      </c>
      <c r="C622" s="13" t="s">
        <v>392</v>
      </c>
    </row>
    <row r="623" spans="1:3">
      <c r="A623" s="16">
        <v>593</v>
      </c>
      <c r="B623" s="12" t="s">
        <v>661</v>
      </c>
      <c r="C623" s="13" t="s">
        <v>392</v>
      </c>
    </row>
    <row r="624" spans="1:3">
      <c r="A624" s="16">
        <v>594</v>
      </c>
      <c r="B624" s="12" t="s">
        <v>662</v>
      </c>
      <c r="C624" s="13" t="s">
        <v>392</v>
      </c>
    </row>
    <row r="625" spans="1:3">
      <c r="A625" s="16">
        <v>595</v>
      </c>
      <c r="B625" s="12" t="s">
        <v>663</v>
      </c>
      <c r="C625" s="13" t="s">
        <v>392</v>
      </c>
    </row>
    <row r="626" spans="1:3">
      <c r="A626" s="16">
        <v>596</v>
      </c>
      <c r="B626" s="12" t="s">
        <v>664</v>
      </c>
      <c r="C626" s="13" t="s">
        <v>392</v>
      </c>
    </row>
    <row r="627" spans="1:3">
      <c r="A627" s="16">
        <v>597</v>
      </c>
      <c r="B627" s="12" t="s">
        <v>665</v>
      </c>
      <c r="C627" s="13" t="s">
        <v>392</v>
      </c>
    </row>
    <row r="628" spans="1:3">
      <c r="A628" s="16">
        <v>598</v>
      </c>
      <c r="B628" s="12" t="s">
        <v>666</v>
      </c>
      <c r="C628" s="13" t="s">
        <v>392</v>
      </c>
    </row>
    <row r="629" spans="1:3">
      <c r="A629" s="16">
        <v>599</v>
      </c>
      <c r="B629" s="12" t="s">
        <v>667</v>
      </c>
      <c r="C629" s="13" t="s">
        <v>392</v>
      </c>
    </row>
    <row r="630" spans="1:3">
      <c r="A630" s="16">
        <v>600</v>
      </c>
      <c r="B630" s="12" t="s">
        <v>668</v>
      </c>
      <c r="C630" s="13" t="s">
        <v>392</v>
      </c>
    </row>
    <row r="631" spans="1:3">
      <c r="A631" s="16">
        <v>601</v>
      </c>
      <c r="B631" s="12" t="s">
        <v>669</v>
      </c>
      <c r="C631" s="13" t="s">
        <v>392</v>
      </c>
    </row>
    <row r="632" spans="1:3">
      <c r="A632" s="16">
        <v>602</v>
      </c>
      <c r="B632" s="12" t="s">
        <v>670</v>
      </c>
      <c r="C632" s="13" t="s">
        <v>392</v>
      </c>
    </row>
    <row r="633" spans="1:3">
      <c r="A633" s="16">
        <v>603</v>
      </c>
      <c r="B633" s="12" t="s">
        <v>671</v>
      </c>
      <c r="C633" s="13" t="s">
        <v>392</v>
      </c>
    </row>
    <row r="634" spans="1:3">
      <c r="A634" s="16">
        <v>604</v>
      </c>
      <c r="B634" s="12" t="s">
        <v>672</v>
      </c>
      <c r="C634" s="13" t="s">
        <v>392</v>
      </c>
    </row>
    <row r="635" spans="1:3">
      <c r="A635" s="16">
        <v>605</v>
      </c>
      <c r="B635" s="12" t="s">
        <v>673</v>
      </c>
      <c r="C635" s="13" t="s">
        <v>392</v>
      </c>
    </row>
    <row r="636" spans="1:3">
      <c r="A636" s="16">
        <v>606</v>
      </c>
      <c r="B636" s="12" t="s">
        <v>674</v>
      </c>
      <c r="C636" s="13" t="s">
        <v>392</v>
      </c>
    </row>
    <row r="637" spans="1:3">
      <c r="A637" s="16">
        <v>607</v>
      </c>
      <c r="B637" s="12" t="s">
        <v>675</v>
      </c>
      <c r="C637" s="13" t="s">
        <v>392</v>
      </c>
    </row>
    <row r="638" spans="1:3">
      <c r="A638" s="16">
        <v>608</v>
      </c>
      <c r="B638" s="12" t="s">
        <v>676</v>
      </c>
      <c r="C638" s="13" t="s">
        <v>392</v>
      </c>
    </row>
    <row r="639" spans="1:3">
      <c r="A639" s="16">
        <v>609</v>
      </c>
      <c r="B639" s="12" t="s">
        <v>677</v>
      </c>
      <c r="C639" s="13" t="s">
        <v>392</v>
      </c>
    </row>
    <row r="640" spans="1:3">
      <c r="A640" s="16">
        <v>610</v>
      </c>
      <c r="B640" s="12" t="s">
        <v>678</v>
      </c>
      <c r="C640" s="13" t="s">
        <v>392</v>
      </c>
    </row>
    <row r="641" spans="1:3">
      <c r="A641" s="16">
        <v>611</v>
      </c>
      <c r="B641" s="12" t="s">
        <v>679</v>
      </c>
      <c r="C641" s="13" t="s">
        <v>392</v>
      </c>
    </row>
    <row r="642" spans="1:3">
      <c r="A642" s="16">
        <v>612</v>
      </c>
      <c r="B642" s="12" t="s">
        <v>680</v>
      </c>
      <c r="C642" s="13" t="s">
        <v>392</v>
      </c>
    </row>
    <row r="643" spans="1:3">
      <c r="A643" s="16">
        <v>613</v>
      </c>
      <c r="B643" s="12" t="s">
        <v>681</v>
      </c>
      <c r="C643" s="13" t="s">
        <v>392</v>
      </c>
    </row>
    <row r="644" spans="1:3">
      <c r="A644" s="16">
        <v>614</v>
      </c>
      <c r="B644" s="12" t="s">
        <v>682</v>
      </c>
      <c r="C644" s="13" t="s">
        <v>392</v>
      </c>
    </row>
    <row r="645" spans="1:3">
      <c r="A645" s="16">
        <v>615</v>
      </c>
      <c r="B645" s="12" t="s">
        <v>683</v>
      </c>
      <c r="C645" s="13" t="s">
        <v>392</v>
      </c>
    </row>
    <row r="646" spans="1:3">
      <c r="A646" s="16">
        <v>616</v>
      </c>
      <c r="B646" s="12" t="s">
        <v>684</v>
      </c>
      <c r="C646" s="13" t="s">
        <v>392</v>
      </c>
    </row>
    <row r="647" spans="1:3">
      <c r="A647" s="16">
        <v>617</v>
      </c>
      <c r="B647" s="12" t="s">
        <v>685</v>
      </c>
      <c r="C647" s="13" t="s">
        <v>392</v>
      </c>
    </row>
    <row r="648" spans="1:3">
      <c r="A648" s="16">
        <v>618</v>
      </c>
      <c r="B648" s="12" t="s">
        <v>686</v>
      </c>
      <c r="C648" s="13" t="s">
        <v>392</v>
      </c>
    </row>
    <row r="649" spans="1:3">
      <c r="A649" s="16">
        <v>619</v>
      </c>
      <c r="B649" s="12" t="s">
        <v>687</v>
      </c>
      <c r="C649" s="13" t="s">
        <v>392</v>
      </c>
    </row>
    <row r="650" spans="1:3">
      <c r="A650" s="16">
        <v>620</v>
      </c>
      <c r="B650" s="12" t="s">
        <v>688</v>
      </c>
      <c r="C650" s="13" t="s">
        <v>392</v>
      </c>
    </row>
    <row r="651" spans="1:3" ht="15" customHeight="1">
      <c r="A651" s="16">
        <v>621</v>
      </c>
      <c r="B651" s="12" t="s">
        <v>689</v>
      </c>
      <c r="C651" s="13" t="s">
        <v>392</v>
      </c>
    </row>
    <row r="652" spans="1:3" ht="15" customHeight="1">
      <c r="A652" s="16">
        <v>622</v>
      </c>
      <c r="B652" s="12" t="s">
        <v>690</v>
      </c>
      <c r="C652" s="13" t="s">
        <v>392</v>
      </c>
    </row>
    <row r="653" spans="1:3">
      <c r="A653" s="16">
        <v>623</v>
      </c>
      <c r="B653" s="12" t="s">
        <v>691</v>
      </c>
      <c r="C653" s="13" t="s">
        <v>392</v>
      </c>
    </row>
    <row r="654" spans="1:3">
      <c r="A654" s="16">
        <v>624</v>
      </c>
      <c r="B654" s="12" t="s">
        <v>692</v>
      </c>
      <c r="C654" s="13" t="s">
        <v>392</v>
      </c>
    </row>
    <row r="655" spans="1:3">
      <c r="A655" s="16">
        <v>625</v>
      </c>
      <c r="B655" s="12" t="s">
        <v>693</v>
      </c>
      <c r="C655" s="13" t="s">
        <v>392</v>
      </c>
    </row>
    <row r="656" spans="1:3">
      <c r="A656" s="16">
        <v>626</v>
      </c>
      <c r="B656" s="12" t="s">
        <v>694</v>
      </c>
      <c r="C656" s="13" t="s">
        <v>392</v>
      </c>
    </row>
    <row r="657" spans="1:3">
      <c r="A657" s="16">
        <v>627</v>
      </c>
      <c r="B657" s="12" t="s">
        <v>695</v>
      </c>
      <c r="C657" s="13" t="s">
        <v>392</v>
      </c>
    </row>
    <row r="658" spans="1:3">
      <c r="A658" s="16">
        <v>628</v>
      </c>
      <c r="B658" s="12" t="s">
        <v>696</v>
      </c>
      <c r="C658" s="13" t="s">
        <v>392</v>
      </c>
    </row>
    <row r="659" spans="1:3">
      <c r="A659" s="16">
        <v>629</v>
      </c>
      <c r="B659" s="12" t="s">
        <v>697</v>
      </c>
      <c r="C659" s="13" t="s">
        <v>392</v>
      </c>
    </row>
    <row r="660" spans="1:3">
      <c r="A660" s="16">
        <v>630</v>
      </c>
      <c r="B660" s="12" t="s">
        <v>698</v>
      </c>
      <c r="C660" s="13" t="s">
        <v>392</v>
      </c>
    </row>
    <row r="661" spans="1:3">
      <c r="A661" s="16">
        <v>631</v>
      </c>
      <c r="B661" s="12" t="s">
        <v>699</v>
      </c>
      <c r="C661" s="13" t="s">
        <v>392</v>
      </c>
    </row>
    <row r="662" spans="1:3">
      <c r="A662" s="16">
        <v>632</v>
      </c>
      <c r="B662" s="12" t="s">
        <v>700</v>
      </c>
      <c r="C662" s="13" t="s">
        <v>392</v>
      </c>
    </row>
    <row r="663" spans="1:3">
      <c r="A663" s="16">
        <v>633</v>
      </c>
      <c r="B663" s="12" t="s">
        <v>701</v>
      </c>
      <c r="C663" s="13" t="s">
        <v>392</v>
      </c>
    </row>
    <row r="664" spans="1:3">
      <c r="A664" s="16">
        <v>634</v>
      </c>
      <c r="B664" s="12" t="s">
        <v>702</v>
      </c>
      <c r="C664" s="13" t="s">
        <v>392</v>
      </c>
    </row>
    <row r="665" spans="1:3">
      <c r="A665" s="16">
        <v>635</v>
      </c>
      <c r="B665" s="12" t="s">
        <v>703</v>
      </c>
      <c r="C665" s="13" t="s">
        <v>392</v>
      </c>
    </row>
    <row r="666" spans="1:3">
      <c r="A666" s="16">
        <v>636</v>
      </c>
      <c r="B666" s="12" t="s">
        <v>704</v>
      </c>
      <c r="C666" s="13" t="s">
        <v>392</v>
      </c>
    </row>
    <row r="667" spans="1:3">
      <c r="A667" s="16">
        <v>637</v>
      </c>
      <c r="B667" s="12" t="s">
        <v>705</v>
      </c>
      <c r="C667" s="13" t="s">
        <v>392</v>
      </c>
    </row>
    <row r="668" spans="1:3" ht="15" customHeight="1">
      <c r="A668" s="16">
        <v>638</v>
      </c>
      <c r="B668" s="12" t="s">
        <v>706</v>
      </c>
      <c r="C668" s="13" t="s">
        <v>392</v>
      </c>
    </row>
    <row r="669" spans="1:3">
      <c r="A669" s="16">
        <v>639</v>
      </c>
      <c r="B669" s="12" t="s">
        <v>707</v>
      </c>
      <c r="C669" s="13" t="s">
        <v>392</v>
      </c>
    </row>
    <row r="670" spans="1:3">
      <c r="A670" s="16">
        <v>640</v>
      </c>
      <c r="B670" s="12" t="s">
        <v>708</v>
      </c>
      <c r="C670" s="13" t="s">
        <v>392</v>
      </c>
    </row>
    <row r="671" spans="1:3">
      <c r="A671" s="16">
        <v>641</v>
      </c>
      <c r="B671" s="12" t="s">
        <v>709</v>
      </c>
      <c r="C671" s="13" t="s">
        <v>392</v>
      </c>
    </row>
    <row r="672" spans="1:3">
      <c r="A672" s="16">
        <v>642</v>
      </c>
      <c r="B672" s="12" t="s">
        <v>710</v>
      </c>
      <c r="C672" s="13" t="s">
        <v>392</v>
      </c>
    </row>
    <row r="673" spans="1:3">
      <c r="A673" s="16">
        <v>643</v>
      </c>
      <c r="B673" s="12" t="s">
        <v>711</v>
      </c>
      <c r="C673" s="13" t="s">
        <v>392</v>
      </c>
    </row>
    <row r="674" spans="1:3">
      <c r="A674" s="16">
        <v>644</v>
      </c>
      <c r="B674" s="12" t="s">
        <v>712</v>
      </c>
      <c r="C674" s="13" t="s">
        <v>392</v>
      </c>
    </row>
    <row r="675" spans="1:3">
      <c r="A675" s="16">
        <v>645</v>
      </c>
      <c r="B675" s="12" t="s">
        <v>713</v>
      </c>
      <c r="C675" s="13" t="s">
        <v>392</v>
      </c>
    </row>
    <row r="676" spans="1:3">
      <c r="A676" s="16">
        <v>646</v>
      </c>
      <c r="B676" s="12" t="s">
        <v>714</v>
      </c>
      <c r="C676" s="13" t="s">
        <v>392</v>
      </c>
    </row>
    <row r="677" spans="1:3">
      <c r="A677" s="16">
        <v>647</v>
      </c>
      <c r="B677" s="12" t="s">
        <v>715</v>
      </c>
      <c r="C677" s="13" t="s">
        <v>392</v>
      </c>
    </row>
    <row r="678" spans="1:3">
      <c r="A678" s="16">
        <v>648</v>
      </c>
      <c r="B678" s="12" t="s">
        <v>716</v>
      </c>
      <c r="C678" s="13" t="s">
        <v>392</v>
      </c>
    </row>
    <row r="679" spans="1:3">
      <c r="A679" s="16">
        <v>649</v>
      </c>
      <c r="B679" s="12" t="s">
        <v>717</v>
      </c>
      <c r="C679" s="13" t="s">
        <v>392</v>
      </c>
    </row>
    <row r="680" spans="1:3">
      <c r="A680" s="16">
        <v>650</v>
      </c>
      <c r="B680" s="12" t="s">
        <v>718</v>
      </c>
      <c r="C680" s="13" t="s">
        <v>392</v>
      </c>
    </row>
    <row r="681" spans="1:3">
      <c r="A681" s="16">
        <v>651</v>
      </c>
      <c r="B681" s="12" t="s">
        <v>719</v>
      </c>
      <c r="C681" s="13" t="s">
        <v>392</v>
      </c>
    </row>
    <row r="682" spans="1:3">
      <c r="A682" s="16">
        <v>652</v>
      </c>
      <c r="B682" s="12" t="s">
        <v>720</v>
      </c>
      <c r="C682" s="13" t="s">
        <v>392</v>
      </c>
    </row>
    <row r="683" spans="1:3">
      <c r="A683" s="16">
        <v>653</v>
      </c>
      <c r="B683" s="12" t="s">
        <v>721</v>
      </c>
      <c r="C683" s="13" t="s">
        <v>392</v>
      </c>
    </row>
    <row r="684" spans="1:3">
      <c r="A684" s="16">
        <v>654</v>
      </c>
      <c r="B684" s="12" t="s">
        <v>722</v>
      </c>
      <c r="C684" s="13" t="s">
        <v>392</v>
      </c>
    </row>
    <row r="685" spans="1:3">
      <c r="A685" s="16">
        <v>655</v>
      </c>
      <c r="B685" s="12" t="s">
        <v>723</v>
      </c>
      <c r="C685" s="13" t="s">
        <v>392</v>
      </c>
    </row>
    <row r="686" spans="1:3">
      <c r="A686" s="16">
        <v>656</v>
      </c>
      <c r="B686" s="12" t="s">
        <v>724</v>
      </c>
      <c r="C686" s="13" t="s">
        <v>392</v>
      </c>
    </row>
    <row r="687" spans="1:3">
      <c r="A687" s="16">
        <v>657</v>
      </c>
      <c r="B687" s="12" t="s">
        <v>725</v>
      </c>
      <c r="C687" s="13" t="s">
        <v>392</v>
      </c>
    </row>
    <row r="688" spans="1:3">
      <c r="A688" s="16">
        <v>658</v>
      </c>
      <c r="B688" s="12" t="s">
        <v>726</v>
      </c>
      <c r="C688" s="13" t="s">
        <v>392</v>
      </c>
    </row>
    <row r="689" spans="1:3">
      <c r="A689" s="16">
        <v>659</v>
      </c>
      <c r="B689" s="12" t="s">
        <v>727</v>
      </c>
      <c r="C689" s="13" t="s">
        <v>392</v>
      </c>
    </row>
    <row r="690" spans="1:3">
      <c r="A690" s="16">
        <v>660</v>
      </c>
      <c r="B690" s="12" t="s">
        <v>728</v>
      </c>
      <c r="C690" s="13" t="s">
        <v>392</v>
      </c>
    </row>
    <row r="691" spans="1:3">
      <c r="A691" s="16">
        <v>661</v>
      </c>
      <c r="B691" s="12" t="s">
        <v>729</v>
      </c>
      <c r="C691" s="13" t="s">
        <v>392</v>
      </c>
    </row>
    <row r="692" spans="1:3">
      <c r="A692" s="16">
        <v>662</v>
      </c>
      <c r="B692" s="12" t="s">
        <v>730</v>
      </c>
      <c r="C692" s="13" t="s">
        <v>392</v>
      </c>
    </row>
    <row r="693" spans="1:3">
      <c r="A693" s="16">
        <v>663</v>
      </c>
      <c r="B693" s="12" t="s">
        <v>731</v>
      </c>
      <c r="C693" s="13" t="s">
        <v>392</v>
      </c>
    </row>
    <row r="694" spans="1:3">
      <c r="A694" s="16">
        <v>664</v>
      </c>
      <c r="B694" s="12" t="s">
        <v>732</v>
      </c>
      <c r="C694" s="13" t="s">
        <v>392</v>
      </c>
    </row>
    <row r="695" spans="1:3">
      <c r="A695" s="16">
        <v>665</v>
      </c>
      <c r="B695" s="12" t="s">
        <v>733</v>
      </c>
      <c r="C695" s="13" t="s">
        <v>392</v>
      </c>
    </row>
    <row r="696" spans="1:3">
      <c r="A696" s="16">
        <v>666</v>
      </c>
      <c r="B696" s="12" t="s">
        <v>734</v>
      </c>
      <c r="C696" s="13" t="s">
        <v>5</v>
      </c>
    </row>
    <row r="697" spans="1:3">
      <c r="A697" s="16">
        <v>667</v>
      </c>
      <c r="B697" s="12" t="s">
        <v>735</v>
      </c>
      <c r="C697" s="13" t="s">
        <v>144</v>
      </c>
    </row>
    <row r="698" spans="1:3">
      <c r="A698" s="16">
        <v>668</v>
      </c>
      <c r="B698" s="12" t="s">
        <v>736</v>
      </c>
      <c r="C698" s="13" t="s">
        <v>5</v>
      </c>
    </row>
    <row r="699" spans="1:3">
      <c r="A699" s="16">
        <v>669</v>
      </c>
      <c r="B699" s="12" t="s">
        <v>737</v>
      </c>
      <c r="C699" s="13" t="s">
        <v>392</v>
      </c>
    </row>
    <row r="700" spans="1:3">
      <c r="A700" s="16">
        <v>670</v>
      </c>
      <c r="B700" s="12" t="s">
        <v>738</v>
      </c>
      <c r="C700" s="13" t="s">
        <v>392</v>
      </c>
    </row>
    <row r="701" spans="1:3">
      <c r="A701" s="16">
        <v>671</v>
      </c>
      <c r="B701" s="12" t="s">
        <v>739</v>
      </c>
      <c r="C701" s="13" t="s">
        <v>392</v>
      </c>
    </row>
    <row r="702" spans="1:3">
      <c r="A702" s="16">
        <v>672</v>
      </c>
      <c r="B702" s="12" t="s">
        <v>740</v>
      </c>
      <c r="C702" s="13" t="s">
        <v>392</v>
      </c>
    </row>
    <row r="703" spans="1:3">
      <c r="A703" s="16">
        <v>673</v>
      </c>
      <c r="B703" s="12" t="s">
        <v>741</v>
      </c>
      <c r="C703" s="13" t="s">
        <v>392</v>
      </c>
    </row>
    <row r="704" spans="1:3">
      <c r="A704" s="16">
        <v>674</v>
      </c>
      <c r="B704" s="12" t="s">
        <v>742</v>
      </c>
      <c r="C704" s="13" t="s">
        <v>392</v>
      </c>
    </row>
    <row r="705" spans="1:3">
      <c r="A705" s="16">
        <v>675</v>
      </c>
      <c r="B705" s="12" t="s">
        <v>743</v>
      </c>
      <c r="C705" s="13" t="s">
        <v>392</v>
      </c>
    </row>
    <row r="706" spans="1:3">
      <c r="A706" s="16">
        <v>676</v>
      </c>
      <c r="B706" s="12" t="s">
        <v>744</v>
      </c>
      <c r="C706" s="13" t="s">
        <v>392</v>
      </c>
    </row>
    <row r="707" spans="1:3">
      <c r="A707" s="16">
        <v>677</v>
      </c>
      <c r="B707" s="12" t="s">
        <v>745</v>
      </c>
      <c r="C707" s="13" t="s">
        <v>392</v>
      </c>
    </row>
    <row r="708" spans="1:3">
      <c r="A708" s="16">
        <v>678</v>
      </c>
      <c r="B708" s="12" t="s">
        <v>746</v>
      </c>
      <c r="C708" s="13" t="s">
        <v>392</v>
      </c>
    </row>
    <row r="709" spans="1:3">
      <c r="A709" s="16">
        <v>679</v>
      </c>
      <c r="B709" s="12" t="s">
        <v>747</v>
      </c>
      <c r="C709" s="13" t="s">
        <v>392</v>
      </c>
    </row>
    <row r="710" spans="1:3">
      <c r="A710" s="16">
        <v>680</v>
      </c>
      <c r="B710" s="12" t="s">
        <v>748</v>
      </c>
      <c r="C710" s="13" t="s">
        <v>392</v>
      </c>
    </row>
    <row r="711" spans="1:3">
      <c r="A711" s="16">
        <v>681</v>
      </c>
      <c r="B711" s="12" t="s">
        <v>749</v>
      </c>
      <c r="C711" s="13" t="s">
        <v>392</v>
      </c>
    </row>
    <row r="712" spans="1:3">
      <c r="A712" s="16">
        <v>682</v>
      </c>
      <c r="B712" s="12" t="s">
        <v>750</v>
      </c>
      <c r="C712" s="13" t="s">
        <v>392</v>
      </c>
    </row>
    <row r="713" spans="1:3">
      <c r="A713" s="16">
        <v>683</v>
      </c>
      <c r="B713" s="12" t="s">
        <v>751</v>
      </c>
      <c r="C713" s="13" t="s">
        <v>392</v>
      </c>
    </row>
    <row r="714" spans="1:3">
      <c r="A714" s="16">
        <v>684</v>
      </c>
      <c r="B714" s="12" t="s">
        <v>752</v>
      </c>
      <c r="C714" s="13" t="s">
        <v>392</v>
      </c>
    </row>
    <row r="715" spans="1:3">
      <c r="A715" s="16">
        <v>685</v>
      </c>
      <c r="B715" s="12" t="s">
        <v>753</v>
      </c>
      <c r="C715" s="13" t="s">
        <v>392</v>
      </c>
    </row>
    <row r="716" spans="1:3">
      <c r="A716" s="16">
        <v>686</v>
      </c>
      <c r="B716" s="12" t="s">
        <v>754</v>
      </c>
      <c r="C716" s="13" t="s">
        <v>392</v>
      </c>
    </row>
    <row r="717" spans="1:3">
      <c r="A717" s="16">
        <v>687</v>
      </c>
      <c r="B717" s="12" t="s">
        <v>755</v>
      </c>
      <c r="C717" s="13" t="s">
        <v>392</v>
      </c>
    </row>
    <row r="718" spans="1:3">
      <c r="A718" s="16">
        <v>688</v>
      </c>
      <c r="B718" s="12" t="s">
        <v>756</v>
      </c>
      <c r="C718" s="13" t="s">
        <v>392</v>
      </c>
    </row>
    <row r="719" spans="1:3">
      <c r="A719" s="16">
        <v>689</v>
      </c>
      <c r="B719" s="12" t="s">
        <v>757</v>
      </c>
      <c r="C719" s="13" t="s">
        <v>392</v>
      </c>
    </row>
    <row r="720" spans="1:3">
      <c r="A720" s="16">
        <v>690</v>
      </c>
      <c r="B720" s="12" t="s">
        <v>758</v>
      </c>
      <c r="C720" s="13" t="s">
        <v>392</v>
      </c>
    </row>
    <row r="721" spans="1:3">
      <c r="A721" s="16">
        <v>691</v>
      </c>
      <c r="B721" s="12" t="s">
        <v>759</v>
      </c>
      <c r="C721" s="13" t="s">
        <v>392</v>
      </c>
    </row>
    <row r="722" spans="1:3">
      <c r="A722" s="16">
        <v>692</v>
      </c>
      <c r="B722" s="12" t="s">
        <v>760</v>
      </c>
      <c r="C722" s="13" t="s">
        <v>392</v>
      </c>
    </row>
    <row r="723" spans="1:3">
      <c r="A723" s="16">
        <v>693</v>
      </c>
      <c r="B723" s="12" t="s">
        <v>761</v>
      </c>
      <c r="C723" s="13" t="s">
        <v>392</v>
      </c>
    </row>
    <row r="724" spans="1:3">
      <c r="A724" s="16">
        <v>694</v>
      </c>
      <c r="B724" s="12" t="s">
        <v>762</v>
      </c>
      <c r="C724" s="13" t="s">
        <v>392</v>
      </c>
    </row>
    <row r="725" spans="1:3">
      <c r="A725" s="16">
        <v>695</v>
      </c>
      <c r="B725" s="12" t="s">
        <v>763</v>
      </c>
      <c r="C725" s="13" t="s">
        <v>392</v>
      </c>
    </row>
    <row r="726" spans="1:3">
      <c r="A726" s="16">
        <v>696</v>
      </c>
      <c r="B726" s="12" t="s">
        <v>764</v>
      </c>
      <c r="C726" s="13" t="s">
        <v>392</v>
      </c>
    </row>
    <row r="727" spans="1:3">
      <c r="A727" s="16">
        <v>697</v>
      </c>
      <c r="B727" s="12" t="s">
        <v>765</v>
      </c>
      <c r="C727" s="13" t="s">
        <v>392</v>
      </c>
    </row>
    <row r="728" spans="1:3">
      <c r="A728" s="16">
        <v>698</v>
      </c>
      <c r="B728" s="12" t="s">
        <v>766</v>
      </c>
      <c r="C728" s="13" t="s">
        <v>392</v>
      </c>
    </row>
    <row r="729" spans="1:3">
      <c r="A729" s="16">
        <v>699</v>
      </c>
      <c r="B729" s="12" t="s">
        <v>767</v>
      </c>
      <c r="C729" s="13" t="s">
        <v>392</v>
      </c>
    </row>
    <row r="730" spans="1:3">
      <c r="A730" s="16">
        <v>700</v>
      </c>
      <c r="B730" s="12" t="s">
        <v>768</v>
      </c>
      <c r="C730" s="13" t="s">
        <v>392</v>
      </c>
    </row>
    <row r="731" spans="1:3">
      <c r="A731" s="16">
        <v>701</v>
      </c>
      <c r="B731" s="12" t="s">
        <v>769</v>
      </c>
      <c r="C731" s="13" t="s">
        <v>392</v>
      </c>
    </row>
    <row r="732" spans="1:3">
      <c r="A732" s="16">
        <v>702</v>
      </c>
      <c r="B732" s="12" t="s">
        <v>770</v>
      </c>
      <c r="C732" s="13" t="s">
        <v>392</v>
      </c>
    </row>
    <row r="733" spans="1:3">
      <c r="A733" s="16">
        <v>703</v>
      </c>
      <c r="B733" s="12" t="s">
        <v>771</v>
      </c>
      <c r="C733" s="13" t="s">
        <v>392</v>
      </c>
    </row>
    <row r="734" spans="1:3">
      <c r="A734" s="16">
        <v>704</v>
      </c>
      <c r="B734" s="12" t="s">
        <v>772</v>
      </c>
      <c r="C734" s="13" t="s">
        <v>392</v>
      </c>
    </row>
    <row r="735" spans="1:3">
      <c r="A735" s="16">
        <v>705</v>
      </c>
      <c r="B735" s="12" t="s">
        <v>773</v>
      </c>
      <c r="C735" s="13" t="s">
        <v>392</v>
      </c>
    </row>
    <row r="736" spans="1:3">
      <c r="A736" s="16">
        <v>706</v>
      </c>
      <c r="B736" s="12" t="s">
        <v>774</v>
      </c>
      <c r="C736" s="13" t="s">
        <v>775</v>
      </c>
    </row>
    <row r="737" spans="1:3">
      <c r="A737" s="16">
        <v>707</v>
      </c>
      <c r="B737" s="12" t="s">
        <v>776</v>
      </c>
      <c r="C737" s="13" t="s">
        <v>144</v>
      </c>
    </row>
    <row r="738" spans="1:3">
      <c r="A738" s="16">
        <v>708</v>
      </c>
      <c r="B738" s="12" t="s">
        <v>777</v>
      </c>
      <c r="C738" s="13" t="s">
        <v>392</v>
      </c>
    </row>
    <row r="739" spans="1:3" ht="15" customHeight="1">
      <c r="A739" s="16">
        <v>709</v>
      </c>
      <c r="B739" s="12" t="s">
        <v>778</v>
      </c>
      <c r="C739" s="13" t="s">
        <v>392</v>
      </c>
    </row>
    <row r="740" spans="1:3" ht="15" customHeight="1">
      <c r="A740" s="16">
        <v>710</v>
      </c>
      <c r="B740" s="12" t="s">
        <v>779</v>
      </c>
      <c r="C740" s="13" t="s">
        <v>392</v>
      </c>
    </row>
    <row r="741" spans="1:3" ht="15" customHeight="1">
      <c r="A741" s="16">
        <v>711</v>
      </c>
      <c r="B741" s="12" t="s">
        <v>780</v>
      </c>
      <c r="C741" s="13" t="s">
        <v>392</v>
      </c>
    </row>
    <row r="742" spans="1:3" ht="15" customHeight="1">
      <c r="A742" s="16">
        <v>712</v>
      </c>
      <c r="B742" s="12" t="s">
        <v>781</v>
      </c>
      <c r="C742" s="13" t="s">
        <v>5</v>
      </c>
    </row>
    <row r="743" spans="1:3">
      <c r="A743" s="16">
        <v>713</v>
      </c>
      <c r="B743" s="12" t="s">
        <v>782</v>
      </c>
      <c r="C743" s="13" t="s">
        <v>5</v>
      </c>
    </row>
    <row r="744" spans="1:3">
      <c r="A744" s="16">
        <v>714</v>
      </c>
      <c r="B744" s="12" t="s">
        <v>783</v>
      </c>
      <c r="C744" s="13" t="s">
        <v>392</v>
      </c>
    </row>
    <row r="745" spans="1:3" ht="24" customHeight="1">
      <c r="A745" s="16">
        <v>715</v>
      </c>
      <c r="B745" s="12" t="s">
        <v>784</v>
      </c>
      <c r="C745" s="13" t="s">
        <v>392</v>
      </c>
    </row>
    <row r="746" spans="1:3" ht="23.25" customHeight="1">
      <c r="A746" s="16">
        <v>716</v>
      </c>
      <c r="B746" s="12" t="s">
        <v>785</v>
      </c>
      <c r="C746" s="13" t="s">
        <v>5</v>
      </c>
    </row>
    <row r="747" spans="1:3">
      <c r="A747" s="16">
        <v>717</v>
      </c>
      <c r="B747" s="12" t="s">
        <v>786</v>
      </c>
      <c r="C747" s="13" t="s">
        <v>392</v>
      </c>
    </row>
    <row r="748" spans="1:3">
      <c r="A748" s="16">
        <v>718</v>
      </c>
      <c r="B748" s="12" t="s">
        <v>787</v>
      </c>
      <c r="C748" s="13" t="s">
        <v>5</v>
      </c>
    </row>
    <row r="749" spans="1:3" ht="21" customHeight="1">
      <c r="A749" s="16">
        <v>719</v>
      </c>
      <c r="B749" s="12" t="s">
        <v>788</v>
      </c>
      <c r="C749" s="13" t="s">
        <v>392</v>
      </c>
    </row>
    <row r="750" spans="1:3" ht="29.25" customHeight="1">
      <c r="A750" s="16">
        <v>720</v>
      </c>
      <c r="B750" s="12" t="s">
        <v>789</v>
      </c>
      <c r="C750" s="13" t="s">
        <v>5</v>
      </c>
    </row>
    <row r="751" spans="1:3">
      <c r="A751" s="16">
        <v>721</v>
      </c>
      <c r="B751" s="12" t="s">
        <v>790</v>
      </c>
      <c r="C751" s="13" t="s">
        <v>392</v>
      </c>
    </row>
    <row r="752" spans="1:3">
      <c r="A752" s="16">
        <v>722</v>
      </c>
      <c r="B752" s="12" t="s">
        <v>791</v>
      </c>
      <c r="C752" s="13" t="s">
        <v>392</v>
      </c>
    </row>
    <row r="753" spans="1:3">
      <c r="A753" s="16">
        <v>723</v>
      </c>
      <c r="B753" s="12" t="s">
        <v>792</v>
      </c>
      <c r="C753" s="13" t="s">
        <v>392</v>
      </c>
    </row>
    <row r="754" spans="1:3">
      <c r="A754" s="16">
        <v>724</v>
      </c>
      <c r="B754" s="12" t="s">
        <v>793</v>
      </c>
      <c r="C754" s="13" t="s">
        <v>392</v>
      </c>
    </row>
    <row r="755" spans="1:3">
      <c r="A755" s="16">
        <v>725</v>
      </c>
      <c r="B755" s="12" t="s">
        <v>794</v>
      </c>
      <c r="C755" s="13" t="s">
        <v>392</v>
      </c>
    </row>
    <row r="756" spans="1:3">
      <c r="A756" s="16">
        <v>726</v>
      </c>
      <c r="B756" s="12" t="s">
        <v>795</v>
      </c>
      <c r="C756" s="13" t="s">
        <v>392</v>
      </c>
    </row>
    <row r="757" spans="1:3">
      <c r="A757" s="16">
        <v>727</v>
      </c>
      <c r="B757" s="12" t="s">
        <v>796</v>
      </c>
      <c r="C757" s="13" t="s">
        <v>392</v>
      </c>
    </row>
    <row r="758" spans="1:3">
      <c r="A758" s="16">
        <v>728</v>
      </c>
      <c r="B758" s="12" t="s">
        <v>797</v>
      </c>
      <c r="C758" s="13" t="s">
        <v>392</v>
      </c>
    </row>
    <row r="759" spans="1:3">
      <c r="A759" s="16">
        <v>729</v>
      </c>
      <c r="B759" s="12" t="s">
        <v>798</v>
      </c>
      <c r="C759" s="13" t="s">
        <v>392</v>
      </c>
    </row>
    <row r="760" spans="1:3">
      <c r="A760" s="16">
        <v>730</v>
      </c>
      <c r="B760" s="12" t="s">
        <v>799</v>
      </c>
      <c r="C760" s="13" t="s">
        <v>392</v>
      </c>
    </row>
    <row r="761" spans="1:3">
      <c r="A761" s="16">
        <v>731</v>
      </c>
      <c r="B761" s="12" t="s">
        <v>800</v>
      </c>
      <c r="C761" s="13" t="s">
        <v>5</v>
      </c>
    </row>
    <row r="762" spans="1:3">
      <c r="A762" s="16">
        <v>732</v>
      </c>
      <c r="B762" s="12" t="s">
        <v>801</v>
      </c>
      <c r="C762" s="13" t="s">
        <v>392</v>
      </c>
    </row>
    <row r="763" spans="1:3">
      <c r="A763" s="16">
        <v>733</v>
      </c>
      <c r="B763" s="12" t="s">
        <v>802</v>
      </c>
      <c r="C763" s="13" t="s">
        <v>392</v>
      </c>
    </row>
    <row r="764" spans="1:3">
      <c r="A764" s="16">
        <v>734</v>
      </c>
      <c r="B764" s="12" t="s">
        <v>803</v>
      </c>
      <c r="C764" s="13" t="s">
        <v>392</v>
      </c>
    </row>
    <row r="765" spans="1:3">
      <c r="A765" s="16">
        <v>735</v>
      </c>
      <c r="B765" s="12" t="s">
        <v>804</v>
      </c>
      <c r="C765" s="13" t="s">
        <v>392</v>
      </c>
    </row>
    <row r="766" spans="1:3">
      <c r="A766" s="16">
        <v>736</v>
      </c>
      <c r="B766" s="12" t="s">
        <v>805</v>
      </c>
      <c r="C766" s="13" t="s">
        <v>392</v>
      </c>
    </row>
    <row r="767" spans="1:3">
      <c r="A767" s="16">
        <v>737</v>
      </c>
      <c r="B767" s="12" t="s">
        <v>806</v>
      </c>
      <c r="C767" s="13" t="s">
        <v>392</v>
      </c>
    </row>
    <row r="768" spans="1:3">
      <c r="A768" s="16">
        <v>738</v>
      </c>
      <c r="B768" s="12" t="s">
        <v>807</v>
      </c>
      <c r="C768" s="13" t="s">
        <v>392</v>
      </c>
    </row>
    <row r="769" spans="1:3">
      <c r="A769" s="16">
        <v>739</v>
      </c>
      <c r="B769" s="12" t="s">
        <v>808</v>
      </c>
      <c r="C769" s="13" t="s">
        <v>392</v>
      </c>
    </row>
    <row r="770" spans="1:3">
      <c r="A770" s="16">
        <v>740</v>
      </c>
      <c r="B770" s="12" t="s">
        <v>809</v>
      </c>
      <c r="C770" s="13" t="s">
        <v>392</v>
      </c>
    </row>
    <row r="771" spans="1:3">
      <c r="A771" s="16">
        <v>741</v>
      </c>
      <c r="B771" s="12" t="s">
        <v>810</v>
      </c>
      <c r="C771" s="13" t="s">
        <v>392</v>
      </c>
    </row>
    <row r="772" spans="1:3">
      <c r="A772" s="16">
        <v>742</v>
      </c>
      <c r="B772" s="12" t="s">
        <v>811</v>
      </c>
      <c r="C772" s="13" t="s">
        <v>392</v>
      </c>
    </row>
    <row r="773" spans="1:3">
      <c r="A773" s="16">
        <v>743</v>
      </c>
      <c r="B773" s="12" t="s">
        <v>812</v>
      </c>
      <c r="C773" s="13" t="s">
        <v>392</v>
      </c>
    </row>
    <row r="774" spans="1:3">
      <c r="A774" s="16">
        <v>744</v>
      </c>
      <c r="B774" s="12" t="s">
        <v>813</v>
      </c>
      <c r="C774" s="13" t="s">
        <v>392</v>
      </c>
    </row>
    <row r="775" spans="1:3">
      <c r="A775" s="16">
        <v>745</v>
      </c>
      <c r="B775" s="12" t="s">
        <v>814</v>
      </c>
      <c r="C775" s="13" t="s">
        <v>392</v>
      </c>
    </row>
    <row r="776" spans="1:3">
      <c r="A776" s="16">
        <v>746</v>
      </c>
      <c r="B776" s="12" t="s">
        <v>815</v>
      </c>
      <c r="C776" s="13" t="s">
        <v>392</v>
      </c>
    </row>
    <row r="777" spans="1:3">
      <c r="A777" s="16">
        <v>747</v>
      </c>
      <c r="B777" s="12" t="s">
        <v>816</v>
      </c>
      <c r="C777" s="13" t="s">
        <v>392</v>
      </c>
    </row>
    <row r="778" spans="1:3">
      <c r="A778" s="16">
        <v>748</v>
      </c>
      <c r="B778" s="12" t="s">
        <v>817</v>
      </c>
      <c r="C778" s="13" t="s">
        <v>392</v>
      </c>
    </row>
    <row r="779" spans="1:3">
      <c r="A779" s="16">
        <v>749</v>
      </c>
      <c r="B779" s="12" t="s">
        <v>818</v>
      </c>
      <c r="C779" s="13" t="s">
        <v>392</v>
      </c>
    </row>
    <row r="780" spans="1:3">
      <c r="A780" s="16">
        <v>750</v>
      </c>
      <c r="B780" s="12" t="s">
        <v>819</v>
      </c>
      <c r="C780" s="13" t="s">
        <v>392</v>
      </c>
    </row>
    <row r="781" spans="1:3">
      <c r="A781" s="16">
        <v>751</v>
      </c>
      <c r="B781" s="12" t="s">
        <v>820</v>
      </c>
      <c r="C781" s="13" t="s">
        <v>392</v>
      </c>
    </row>
    <row r="782" spans="1:3">
      <c r="A782" s="16">
        <v>752</v>
      </c>
      <c r="B782" s="12" t="s">
        <v>821</v>
      </c>
      <c r="C782" s="13" t="s">
        <v>392</v>
      </c>
    </row>
    <row r="783" spans="1:3">
      <c r="A783" s="16">
        <v>753</v>
      </c>
      <c r="B783" s="12" t="s">
        <v>822</v>
      </c>
      <c r="C783" s="13" t="s">
        <v>392</v>
      </c>
    </row>
    <row r="784" spans="1:3">
      <c r="A784" s="16">
        <v>754</v>
      </c>
      <c r="B784" s="12" t="s">
        <v>823</v>
      </c>
      <c r="C784" s="13" t="s">
        <v>392</v>
      </c>
    </row>
    <row r="785" spans="1:3">
      <c r="A785" s="16">
        <v>755</v>
      </c>
      <c r="B785" s="12" t="s">
        <v>824</v>
      </c>
      <c r="C785" s="13" t="s">
        <v>392</v>
      </c>
    </row>
    <row r="786" spans="1:3">
      <c r="A786" s="16">
        <v>756</v>
      </c>
      <c r="B786" s="12" t="s">
        <v>825</v>
      </c>
      <c r="C786" s="13" t="s">
        <v>392</v>
      </c>
    </row>
    <row r="787" spans="1:3">
      <c r="A787" s="16">
        <v>757</v>
      </c>
      <c r="B787" s="12" t="s">
        <v>826</v>
      </c>
      <c r="C787" s="13" t="s">
        <v>392</v>
      </c>
    </row>
    <row r="788" spans="1:3">
      <c r="A788" s="16">
        <v>758</v>
      </c>
      <c r="B788" s="12" t="s">
        <v>827</v>
      </c>
      <c r="C788" s="13" t="s">
        <v>392</v>
      </c>
    </row>
    <row r="789" spans="1:3">
      <c r="A789" s="16">
        <v>759</v>
      </c>
      <c r="B789" s="12" t="s">
        <v>828</v>
      </c>
      <c r="C789" s="13" t="s">
        <v>392</v>
      </c>
    </row>
    <row r="790" spans="1:3">
      <c r="A790" s="16">
        <v>760</v>
      </c>
      <c r="B790" s="12" t="s">
        <v>829</v>
      </c>
      <c r="C790" s="13" t="s">
        <v>392</v>
      </c>
    </row>
    <row r="791" spans="1:3">
      <c r="A791" s="16">
        <v>761</v>
      </c>
      <c r="B791" s="12" t="s">
        <v>830</v>
      </c>
      <c r="C791" s="13" t="s">
        <v>392</v>
      </c>
    </row>
    <row r="792" spans="1:3">
      <c r="A792" s="16">
        <v>762</v>
      </c>
      <c r="B792" s="12" t="s">
        <v>831</v>
      </c>
      <c r="C792" s="13" t="s">
        <v>392</v>
      </c>
    </row>
    <row r="793" spans="1:3">
      <c r="A793" s="16">
        <v>763</v>
      </c>
      <c r="B793" s="12" t="s">
        <v>832</v>
      </c>
      <c r="C793" s="13" t="s">
        <v>392</v>
      </c>
    </row>
    <row r="794" spans="1:3">
      <c r="A794" s="16">
        <v>764</v>
      </c>
      <c r="B794" s="12" t="s">
        <v>833</v>
      </c>
      <c r="C794" s="13" t="s">
        <v>392</v>
      </c>
    </row>
    <row r="795" spans="1:3">
      <c r="A795" s="16">
        <v>765</v>
      </c>
      <c r="B795" s="12" t="s">
        <v>834</v>
      </c>
      <c r="C795" s="13" t="s">
        <v>392</v>
      </c>
    </row>
    <row r="796" spans="1:3">
      <c r="A796" s="16">
        <v>766</v>
      </c>
      <c r="B796" s="12" t="s">
        <v>835</v>
      </c>
      <c r="C796" s="13" t="s">
        <v>392</v>
      </c>
    </row>
    <row r="797" spans="1:3">
      <c r="A797" s="16">
        <v>767</v>
      </c>
      <c r="B797" s="12" t="s">
        <v>836</v>
      </c>
      <c r="C797" s="13" t="s">
        <v>392</v>
      </c>
    </row>
    <row r="798" spans="1:3">
      <c r="A798" s="16">
        <v>768</v>
      </c>
      <c r="B798" s="12" t="s">
        <v>837</v>
      </c>
      <c r="C798" s="13" t="s">
        <v>392</v>
      </c>
    </row>
    <row r="799" spans="1:3">
      <c r="A799" s="16">
        <v>769</v>
      </c>
      <c r="B799" s="12" t="s">
        <v>838</v>
      </c>
      <c r="C799" s="13" t="s">
        <v>392</v>
      </c>
    </row>
    <row r="800" spans="1:3">
      <c r="A800" s="16">
        <v>770</v>
      </c>
      <c r="B800" s="12" t="s">
        <v>839</v>
      </c>
      <c r="C800" s="13" t="s">
        <v>392</v>
      </c>
    </row>
    <row r="801" spans="1:3">
      <c r="A801" s="16">
        <v>771</v>
      </c>
      <c r="B801" s="12" t="s">
        <v>840</v>
      </c>
      <c r="C801" s="13" t="s">
        <v>392</v>
      </c>
    </row>
    <row r="802" spans="1:3">
      <c r="A802" s="16">
        <v>772</v>
      </c>
      <c r="B802" s="12" t="s">
        <v>841</v>
      </c>
      <c r="C802" s="13" t="s">
        <v>392</v>
      </c>
    </row>
    <row r="803" spans="1:3">
      <c r="A803" s="16">
        <v>773</v>
      </c>
      <c r="B803" s="12" t="s">
        <v>842</v>
      </c>
      <c r="C803" s="13" t="s">
        <v>392</v>
      </c>
    </row>
    <row r="804" spans="1:3">
      <c r="A804" s="16">
        <v>774</v>
      </c>
      <c r="B804" s="12" t="s">
        <v>843</v>
      </c>
      <c r="C804" s="13" t="s">
        <v>392</v>
      </c>
    </row>
    <row r="805" spans="1:3">
      <c r="A805" s="16">
        <v>775</v>
      </c>
      <c r="B805" s="12" t="s">
        <v>844</v>
      </c>
      <c r="C805" s="13" t="s">
        <v>392</v>
      </c>
    </row>
    <row r="806" spans="1:3">
      <c r="A806" s="16">
        <v>776</v>
      </c>
      <c r="B806" s="12" t="s">
        <v>845</v>
      </c>
      <c r="C806" s="13" t="s">
        <v>392</v>
      </c>
    </row>
    <row r="807" spans="1:3">
      <c r="A807" s="16">
        <v>777</v>
      </c>
      <c r="B807" s="12" t="s">
        <v>846</v>
      </c>
      <c r="C807" s="13" t="s">
        <v>392</v>
      </c>
    </row>
    <row r="808" spans="1:3">
      <c r="A808" s="16">
        <v>778</v>
      </c>
      <c r="B808" s="12" t="s">
        <v>847</v>
      </c>
      <c r="C808" s="13" t="s">
        <v>392</v>
      </c>
    </row>
    <row r="809" spans="1:3">
      <c r="A809" s="16">
        <v>779</v>
      </c>
      <c r="B809" s="12" t="s">
        <v>848</v>
      </c>
      <c r="C809" s="13" t="s">
        <v>392</v>
      </c>
    </row>
    <row r="810" spans="1:3">
      <c r="A810" s="16">
        <v>780</v>
      </c>
      <c r="B810" s="12" t="s">
        <v>849</v>
      </c>
      <c r="C810" s="13" t="s">
        <v>392</v>
      </c>
    </row>
    <row r="811" spans="1:3">
      <c r="A811" s="16">
        <v>781</v>
      </c>
      <c r="B811" s="12" t="s">
        <v>850</v>
      </c>
      <c r="C811" s="13" t="s">
        <v>392</v>
      </c>
    </row>
    <row r="812" spans="1:3">
      <c r="A812" s="16">
        <v>782</v>
      </c>
      <c r="B812" s="12" t="s">
        <v>851</v>
      </c>
      <c r="C812" s="13" t="s">
        <v>392</v>
      </c>
    </row>
    <row r="813" spans="1:3">
      <c r="A813" s="16">
        <v>783</v>
      </c>
      <c r="B813" s="12" t="s">
        <v>852</v>
      </c>
      <c r="C813" s="13" t="s">
        <v>392</v>
      </c>
    </row>
    <row r="814" spans="1:3">
      <c r="A814" s="16">
        <v>784</v>
      </c>
      <c r="B814" s="12" t="s">
        <v>853</v>
      </c>
      <c r="C814" s="13" t="s">
        <v>392</v>
      </c>
    </row>
    <row r="815" spans="1:3">
      <c r="A815" s="16">
        <v>785</v>
      </c>
      <c r="B815" s="12" t="s">
        <v>854</v>
      </c>
      <c r="C815" s="13" t="s">
        <v>392</v>
      </c>
    </row>
    <row r="816" spans="1:3">
      <c r="A816" s="16">
        <v>786</v>
      </c>
      <c r="B816" s="12" t="s">
        <v>855</v>
      </c>
      <c r="C816" s="13" t="s">
        <v>392</v>
      </c>
    </row>
    <row r="817" spans="1:3">
      <c r="A817" s="16">
        <v>787</v>
      </c>
      <c r="B817" s="12" t="s">
        <v>856</v>
      </c>
      <c r="C817" s="13" t="s">
        <v>392</v>
      </c>
    </row>
    <row r="818" spans="1:3">
      <c r="A818" s="16">
        <v>788</v>
      </c>
      <c r="B818" s="12" t="s">
        <v>857</v>
      </c>
      <c r="C818" s="13" t="s">
        <v>144</v>
      </c>
    </row>
    <row r="819" spans="1:3">
      <c r="A819" s="16">
        <v>789</v>
      </c>
      <c r="B819" s="12" t="s">
        <v>858</v>
      </c>
      <c r="C819" s="13" t="s">
        <v>144</v>
      </c>
    </row>
    <row r="820" spans="1:3">
      <c r="A820" s="16">
        <v>790</v>
      </c>
      <c r="B820" s="12" t="s">
        <v>859</v>
      </c>
      <c r="C820" s="13" t="s">
        <v>144</v>
      </c>
    </row>
    <row r="821" spans="1:3">
      <c r="A821" s="16">
        <v>791</v>
      </c>
      <c r="B821" s="12" t="s">
        <v>860</v>
      </c>
      <c r="C821" s="13" t="s">
        <v>144</v>
      </c>
    </row>
    <row r="822" spans="1:3">
      <c r="A822" s="16">
        <v>792</v>
      </c>
      <c r="B822" s="12" t="s">
        <v>861</v>
      </c>
      <c r="C822" s="13" t="s">
        <v>144</v>
      </c>
    </row>
    <row r="823" spans="1:3">
      <c r="A823" s="16">
        <v>793</v>
      </c>
      <c r="B823" s="12" t="s">
        <v>862</v>
      </c>
      <c r="C823" s="13" t="s">
        <v>144</v>
      </c>
    </row>
    <row r="824" spans="1:3">
      <c r="A824" s="16">
        <v>794</v>
      </c>
      <c r="B824" s="12" t="s">
        <v>863</v>
      </c>
      <c r="C824" s="13" t="s">
        <v>144</v>
      </c>
    </row>
    <row r="825" spans="1:3">
      <c r="A825" s="16">
        <v>795</v>
      </c>
      <c r="B825" s="12" t="s">
        <v>864</v>
      </c>
      <c r="C825" s="13" t="s">
        <v>144</v>
      </c>
    </row>
    <row r="826" spans="1:3">
      <c r="A826" s="16">
        <v>796</v>
      </c>
      <c r="B826" s="12" t="s">
        <v>865</v>
      </c>
      <c r="C826" s="13" t="s">
        <v>144</v>
      </c>
    </row>
    <row r="827" spans="1:3">
      <c r="A827" s="16">
        <v>797</v>
      </c>
      <c r="B827" s="12" t="s">
        <v>866</v>
      </c>
      <c r="C827" s="13" t="s">
        <v>144</v>
      </c>
    </row>
    <row r="828" spans="1:3">
      <c r="A828" s="16">
        <v>798</v>
      </c>
      <c r="B828" s="12" t="s">
        <v>867</v>
      </c>
      <c r="C828" s="13" t="s">
        <v>144</v>
      </c>
    </row>
    <row r="829" spans="1:3">
      <c r="A829" s="16">
        <v>799</v>
      </c>
      <c r="B829" s="12" t="s">
        <v>868</v>
      </c>
      <c r="C829" s="13" t="s">
        <v>144</v>
      </c>
    </row>
    <row r="830" spans="1:3">
      <c r="A830" s="16">
        <v>800</v>
      </c>
      <c r="B830" s="12" t="s">
        <v>869</v>
      </c>
      <c r="C830" s="13" t="s">
        <v>144</v>
      </c>
    </row>
    <row r="831" spans="1:3">
      <c r="A831" s="16">
        <v>801</v>
      </c>
      <c r="B831" s="12" t="s">
        <v>870</v>
      </c>
      <c r="C831" s="13" t="s">
        <v>144</v>
      </c>
    </row>
    <row r="832" spans="1:3">
      <c r="A832" s="16">
        <v>802</v>
      </c>
      <c r="B832" s="12" t="s">
        <v>871</v>
      </c>
      <c r="C832" s="13" t="s">
        <v>144</v>
      </c>
    </row>
    <row r="833" spans="1:3">
      <c r="A833" s="16">
        <v>803</v>
      </c>
      <c r="B833" s="12" t="s">
        <v>872</v>
      </c>
      <c r="C833" s="13" t="s">
        <v>144</v>
      </c>
    </row>
    <row r="834" spans="1:3">
      <c r="A834" s="16">
        <v>804</v>
      </c>
      <c r="B834" s="12" t="s">
        <v>873</v>
      </c>
      <c r="C834" s="13" t="s">
        <v>144</v>
      </c>
    </row>
    <row r="835" spans="1:3">
      <c r="A835" s="16">
        <v>805</v>
      </c>
      <c r="B835" s="12" t="s">
        <v>874</v>
      </c>
      <c r="C835" s="13" t="s">
        <v>144</v>
      </c>
    </row>
    <row r="836" spans="1:3">
      <c r="A836" s="16">
        <v>806</v>
      </c>
      <c r="B836" s="12" t="s">
        <v>875</v>
      </c>
      <c r="C836" s="13" t="s">
        <v>144</v>
      </c>
    </row>
    <row r="837" spans="1:3">
      <c r="A837" s="16">
        <v>807</v>
      </c>
      <c r="B837" s="12" t="s">
        <v>876</v>
      </c>
      <c r="C837" s="13" t="s">
        <v>144</v>
      </c>
    </row>
    <row r="838" spans="1:3">
      <c r="A838" s="16">
        <v>808</v>
      </c>
      <c r="B838" s="12" t="s">
        <v>877</v>
      </c>
      <c r="C838" s="13" t="s">
        <v>144</v>
      </c>
    </row>
    <row r="839" spans="1:3">
      <c r="A839" s="16">
        <v>809</v>
      </c>
      <c r="B839" s="12" t="s">
        <v>878</v>
      </c>
      <c r="C839" s="13" t="s">
        <v>144</v>
      </c>
    </row>
    <row r="840" spans="1:3">
      <c r="A840" s="16">
        <v>810</v>
      </c>
      <c r="B840" s="12" t="s">
        <v>879</v>
      </c>
      <c r="C840" s="13" t="s">
        <v>144</v>
      </c>
    </row>
    <row r="841" spans="1:3">
      <c r="A841" s="16">
        <v>811</v>
      </c>
      <c r="B841" s="12" t="s">
        <v>880</v>
      </c>
      <c r="C841" s="13" t="s">
        <v>144</v>
      </c>
    </row>
    <row r="842" spans="1:3">
      <c r="A842" s="16">
        <v>812</v>
      </c>
      <c r="B842" s="12" t="s">
        <v>881</v>
      </c>
      <c r="C842" s="13" t="s">
        <v>144</v>
      </c>
    </row>
    <row r="843" spans="1:3">
      <c r="A843" s="16">
        <v>813</v>
      </c>
      <c r="B843" s="12" t="s">
        <v>882</v>
      </c>
      <c r="C843" s="13" t="s">
        <v>144</v>
      </c>
    </row>
    <row r="844" spans="1:3">
      <c r="A844" s="16">
        <v>814</v>
      </c>
      <c r="B844" s="12" t="s">
        <v>883</v>
      </c>
      <c r="C844" s="13" t="s">
        <v>144</v>
      </c>
    </row>
    <row r="845" spans="1:3">
      <c r="A845" s="16">
        <v>815</v>
      </c>
      <c r="B845" s="12" t="s">
        <v>884</v>
      </c>
      <c r="C845" s="13" t="s">
        <v>144</v>
      </c>
    </row>
    <row r="846" spans="1:3">
      <c r="A846" s="16">
        <v>816</v>
      </c>
      <c r="B846" s="12" t="s">
        <v>885</v>
      </c>
      <c r="C846" s="13" t="s">
        <v>144</v>
      </c>
    </row>
    <row r="847" spans="1:3">
      <c r="A847" s="16">
        <v>817</v>
      </c>
      <c r="B847" s="12" t="s">
        <v>886</v>
      </c>
      <c r="C847" s="13" t="s">
        <v>144</v>
      </c>
    </row>
    <row r="848" spans="1:3">
      <c r="A848" s="16">
        <v>818</v>
      </c>
      <c r="B848" s="12" t="s">
        <v>887</v>
      </c>
      <c r="C848" s="13" t="s">
        <v>144</v>
      </c>
    </row>
    <row r="849" spans="1:3">
      <c r="A849" s="16">
        <v>819</v>
      </c>
      <c r="B849" s="12" t="s">
        <v>888</v>
      </c>
      <c r="C849" s="13" t="s">
        <v>144</v>
      </c>
    </row>
    <row r="850" spans="1:3">
      <c r="A850" s="16">
        <v>820</v>
      </c>
      <c r="B850" s="12" t="s">
        <v>889</v>
      </c>
      <c r="C850" s="13" t="s">
        <v>144</v>
      </c>
    </row>
    <row r="851" spans="1:3">
      <c r="A851" s="16">
        <v>821</v>
      </c>
      <c r="B851" s="12" t="s">
        <v>890</v>
      </c>
      <c r="C851" s="13" t="s">
        <v>144</v>
      </c>
    </row>
    <row r="852" spans="1:3">
      <c r="A852" s="16">
        <v>822</v>
      </c>
      <c r="B852" s="12" t="s">
        <v>891</v>
      </c>
      <c r="C852" s="13" t="s">
        <v>144</v>
      </c>
    </row>
    <row r="853" spans="1:3">
      <c r="A853" s="16">
        <v>823</v>
      </c>
      <c r="B853" s="12" t="s">
        <v>892</v>
      </c>
      <c r="C853" s="13" t="s">
        <v>144</v>
      </c>
    </row>
    <row r="854" spans="1:3">
      <c r="A854" s="16">
        <v>824</v>
      </c>
      <c r="B854" s="12" t="s">
        <v>893</v>
      </c>
      <c r="C854" s="13" t="s">
        <v>144</v>
      </c>
    </row>
    <row r="855" spans="1:3">
      <c r="A855" s="16">
        <v>825</v>
      </c>
      <c r="B855" s="12" t="s">
        <v>894</v>
      </c>
      <c r="C855" s="13" t="s">
        <v>144</v>
      </c>
    </row>
    <row r="856" spans="1:3">
      <c r="A856" s="16">
        <v>826</v>
      </c>
      <c r="B856" s="12" t="s">
        <v>895</v>
      </c>
      <c r="C856" s="13" t="s">
        <v>5</v>
      </c>
    </row>
    <row r="857" spans="1:3">
      <c r="A857" s="16">
        <v>827</v>
      </c>
      <c r="B857" s="12" t="s">
        <v>896</v>
      </c>
      <c r="C857" s="13" t="s">
        <v>144</v>
      </c>
    </row>
    <row r="858" spans="1:3">
      <c r="A858" s="16">
        <v>828</v>
      </c>
      <c r="B858" s="12" t="s">
        <v>897</v>
      </c>
      <c r="C858" s="13" t="s">
        <v>144</v>
      </c>
    </row>
    <row r="859" spans="1:3">
      <c r="A859" s="16">
        <v>829</v>
      </c>
      <c r="B859" s="12" t="s">
        <v>898</v>
      </c>
      <c r="C859" s="13" t="s">
        <v>144</v>
      </c>
    </row>
    <row r="860" spans="1:3">
      <c r="A860" s="16">
        <v>830</v>
      </c>
      <c r="B860" s="12" t="s">
        <v>899</v>
      </c>
      <c r="C860" s="13" t="s">
        <v>144</v>
      </c>
    </row>
    <row r="861" spans="1:3">
      <c r="A861" s="16">
        <v>831</v>
      </c>
      <c r="B861" s="12" t="s">
        <v>900</v>
      </c>
      <c r="C861" s="13" t="s">
        <v>392</v>
      </c>
    </row>
    <row r="862" spans="1:3">
      <c r="A862" s="16">
        <v>832</v>
      </c>
      <c r="B862" s="12" t="s">
        <v>901</v>
      </c>
      <c r="C862" s="13" t="s">
        <v>392</v>
      </c>
    </row>
    <row r="863" spans="1:3">
      <c r="A863" s="16">
        <v>833</v>
      </c>
      <c r="B863" s="12" t="s">
        <v>902</v>
      </c>
      <c r="C863" s="13" t="s">
        <v>392</v>
      </c>
    </row>
    <row r="864" spans="1:3">
      <c r="A864" s="16">
        <v>834</v>
      </c>
      <c r="B864" s="12" t="s">
        <v>903</v>
      </c>
      <c r="C864" s="13" t="s">
        <v>392</v>
      </c>
    </row>
    <row r="865" spans="1:3">
      <c r="A865" s="16">
        <v>835</v>
      </c>
      <c r="B865" s="12" t="s">
        <v>904</v>
      </c>
      <c r="C865" s="13" t="s">
        <v>392</v>
      </c>
    </row>
    <row r="866" spans="1:3">
      <c r="A866" s="16">
        <v>836</v>
      </c>
      <c r="B866" s="12" t="s">
        <v>905</v>
      </c>
      <c r="C866" s="13" t="s">
        <v>392</v>
      </c>
    </row>
    <row r="867" spans="1:3">
      <c r="A867" s="16">
        <v>837</v>
      </c>
      <c r="B867" s="12" t="s">
        <v>906</v>
      </c>
      <c r="C867" s="13" t="s">
        <v>392</v>
      </c>
    </row>
    <row r="868" spans="1:3">
      <c r="A868" s="16">
        <v>838</v>
      </c>
      <c r="B868" s="12" t="s">
        <v>907</v>
      </c>
      <c r="C868" s="13" t="s">
        <v>392</v>
      </c>
    </row>
    <row r="869" spans="1:3">
      <c r="A869" s="16">
        <v>839</v>
      </c>
      <c r="B869" s="12" t="s">
        <v>908</v>
      </c>
      <c r="C869" s="13" t="s">
        <v>392</v>
      </c>
    </row>
    <row r="870" spans="1:3">
      <c r="A870" s="16">
        <v>840</v>
      </c>
      <c r="B870" s="12" t="s">
        <v>909</v>
      </c>
      <c r="C870" s="13" t="s">
        <v>392</v>
      </c>
    </row>
    <row r="871" spans="1:3">
      <c r="A871" s="16">
        <v>841</v>
      </c>
      <c r="B871" s="12" t="s">
        <v>910</v>
      </c>
      <c r="C871" s="13" t="s">
        <v>392</v>
      </c>
    </row>
    <row r="872" spans="1:3">
      <c r="A872" s="16">
        <v>842</v>
      </c>
      <c r="B872" s="12" t="s">
        <v>911</v>
      </c>
      <c r="C872" s="13" t="s">
        <v>392</v>
      </c>
    </row>
    <row r="873" spans="1:3">
      <c r="A873" s="16">
        <v>843</v>
      </c>
      <c r="B873" s="12" t="s">
        <v>912</v>
      </c>
      <c r="C873" s="13" t="s">
        <v>392</v>
      </c>
    </row>
    <row r="874" spans="1:3">
      <c r="A874" s="16">
        <v>844</v>
      </c>
      <c r="B874" s="12" t="s">
        <v>913</v>
      </c>
      <c r="C874" s="13" t="s">
        <v>392</v>
      </c>
    </row>
    <row r="875" spans="1:3">
      <c r="A875" s="16">
        <v>845</v>
      </c>
      <c r="B875" s="12" t="s">
        <v>914</v>
      </c>
      <c r="C875" s="13" t="s">
        <v>392</v>
      </c>
    </row>
    <row r="876" spans="1:3">
      <c r="A876" s="16">
        <v>846</v>
      </c>
      <c r="B876" s="12" t="s">
        <v>915</v>
      </c>
      <c r="C876" s="13" t="s">
        <v>392</v>
      </c>
    </row>
    <row r="877" spans="1:3">
      <c r="A877" s="16">
        <v>847</v>
      </c>
      <c r="B877" s="12" t="s">
        <v>916</v>
      </c>
      <c r="C877" s="13" t="s">
        <v>392</v>
      </c>
    </row>
    <row r="878" spans="1:3">
      <c r="A878" s="16">
        <v>848</v>
      </c>
      <c r="B878" s="12" t="s">
        <v>917</v>
      </c>
      <c r="C878" s="13" t="s">
        <v>392</v>
      </c>
    </row>
    <row r="879" spans="1:3">
      <c r="A879" s="16">
        <v>849</v>
      </c>
      <c r="B879" s="12" t="s">
        <v>918</v>
      </c>
      <c r="C879" s="13" t="s">
        <v>392</v>
      </c>
    </row>
    <row r="880" spans="1:3">
      <c r="A880" s="16">
        <v>850</v>
      </c>
      <c r="B880" s="12" t="s">
        <v>919</v>
      </c>
      <c r="C880" s="13" t="s">
        <v>392</v>
      </c>
    </row>
    <row r="881" spans="1:3">
      <c r="A881" s="16">
        <v>851</v>
      </c>
      <c r="B881" s="12" t="s">
        <v>920</v>
      </c>
      <c r="C881" s="13" t="s">
        <v>392</v>
      </c>
    </row>
    <row r="882" spans="1:3">
      <c r="A882" s="16">
        <v>852</v>
      </c>
      <c r="B882" s="12" t="s">
        <v>921</v>
      </c>
      <c r="C882" s="13" t="s">
        <v>392</v>
      </c>
    </row>
    <row r="883" spans="1:3">
      <c r="A883" s="16">
        <v>853</v>
      </c>
      <c r="B883" s="12" t="s">
        <v>922</v>
      </c>
      <c r="C883" s="13" t="s">
        <v>392</v>
      </c>
    </row>
    <row r="884" spans="1:3">
      <c r="A884" s="16">
        <v>854</v>
      </c>
      <c r="B884" s="12" t="s">
        <v>923</v>
      </c>
      <c r="C884" s="13" t="s">
        <v>392</v>
      </c>
    </row>
    <row r="885" spans="1:3">
      <c r="A885" s="16">
        <v>855</v>
      </c>
      <c r="B885" s="12" t="s">
        <v>924</v>
      </c>
      <c r="C885" s="13" t="s">
        <v>392</v>
      </c>
    </row>
    <row r="886" spans="1:3">
      <c r="A886" s="16">
        <v>856</v>
      </c>
      <c r="B886" s="12" t="s">
        <v>925</v>
      </c>
      <c r="C886" s="13" t="s">
        <v>392</v>
      </c>
    </row>
    <row r="887" spans="1:3">
      <c r="A887" s="16">
        <v>857</v>
      </c>
      <c r="B887" s="12" t="s">
        <v>926</v>
      </c>
      <c r="C887" s="13" t="s">
        <v>392</v>
      </c>
    </row>
    <row r="888" spans="1:3">
      <c r="A888" s="16">
        <v>858</v>
      </c>
      <c r="B888" s="12" t="s">
        <v>927</v>
      </c>
      <c r="C888" s="13" t="s">
        <v>392</v>
      </c>
    </row>
    <row r="889" spans="1:3">
      <c r="A889" s="16">
        <v>859</v>
      </c>
      <c r="B889" s="12" t="s">
        <v>928</v>
      </c>
      <c r="C889" s="13" t="s">
        <v>392</v>
      </c>
    </row>
    <row r="890" spans="1:3">
      <c r="A890" s="16">
        <v>860</v>
      </c>
      <c r="B890" s="12" t="s">
        <v>929</v>
      </c>
      <c r="C890" s="13" t="s">
        <v>392</v>
      </c>
    </row>
    <row r="891" spans="1:3">
      <c r="A891" s="16">
        <v>861</v>
      </c>
      <c r="B891" s="12" t="s">
        <v>930</v>
      </c>
      <c r="C891" s="13" t="s">
        <v>392</v>
      </c>
    </row>
    <row r="892" spans="1:3">
      <c r="A892" s="16">
        <v>862</v>
      </c>
      <c r="B892" s="12" t="s">
        <v>931</v>
      </c>
      <c r="C892" s="13" t="s">
        <v>392</v>
      </c>
    </row>
    <row r="893" spans="1:3">
      <c r="A893" s="16">
        <v>863</v>
      </c>
      <c r="B893" s="12" t="s">
        <v>932</v>
      </c>
      <c r="C893" s="13" t="s">
        <v>392</v>
      </c>
    </row>
    <row r="894" spans="1:3">
      <c r="A894" s="16">
        <v>864</v>
      </c>
      <c r="B894" s="12" t="s">
        <v>933</v>
      </c>
      <c r="C894" s="13" t="s">
        <v>392</v>
      </c>
    </row>
    <row r="895" spans="1:3">
      <c r="A895" s="16">
        <v>865</v>
      </c>
      <c r="B895" s="12" t="s">
        <v>934</v>
      </c>
      <c r="C895" s="13" t="s">
        <v>392</v>
      </c>
    </row>
    <row r="896" spans="1:3">
      <c r="A896" s="16">
        <v>866</v>
      </c>
      <c r="B896" s="12" t="s">
        <v>935</v>
      </c>
      <c r="C896" s="13" t="s">
        <v>392</v>
      </c>
    </row>
    <row r="897" spans="1:3">
      <c r="A897" s="16">
        <v>867</v>
      </c>
      <c r="B897" s="12" t="s">
        <v>936</v>
      </c>
      <c r="C897" s="13" t="s">
        <v>392</v>
      </c>
    </row>
    <row r="898" spans="1:3">
      <c r="A898" s="16">
        <v>868</v>
      </c>
      <c r="B898" s="12" t="s">
        <v>937</v>
      </c>
      <c r="C898" s="13" t="s">
        <v>392</v>
      </c>
    </row>
    <row r="899" spans="1:3">
      <c r="A899" s="16">
        <v>869</v>
      </c>
      <c r="B899" s="12" t="s">
        <v>938</v>
      </c>
      <c r="C899" s="13" t="s">
        <v>392</v>
      </c>
    </row>
    <row r="900" spans="1:3">
      <c r="A900" s="16">
        <v>870</v>
      </c>
      <c r="B900" s="12" t="s">
        <v>939</v>
      </c>
      <c r="C900" s="13" t="s">
        <v>392</v>
      </c>
    </row>
    <row r="901" spans="1:3">
      <c r="A901" s="16">
        <v>871</v>
      </c>
      <c r="B901" s="12" t="s">
        <v>940</v>
      </c>
      <c r="C901" s="13" t="s">
        <v>392</v>
      </c>
    </row>
    <row r="902" spans="1:3">
      <c r="A902" s="16">
        <v>872</v>
      </c>
      <c r="B902" s="12" t="s">
        <v>941</v>
      </c>
      <c r="C902" s="13" t="s">
        <v>392</v>
      </c>
    </row>
    <row r="903" spans="1:3">
      <c r="A903" s="16">
        <v>873</v>
      </c>
      <c r="B903" s="12" t="s">
        <v>942</v>
      </c>
      <c r="C903" s="13" t="s">
        <v>392</v>
      </c>
    </row>
    <row r="904" spans="1:3">
      <c r="A904" s="16">
        <v>874</v>
      </c>
      <c r="B904" s="12" t="s">
        <v>943</v>
      </c>
      <c r="C904" s="13" t="s">
        <v>392</v>
      </c>
    </row>
    <row r="905" spans="1:3">
      <c r="A905" s="16">
        <v>875</v>
      </c>
      <c r="B905" s="12" t="s">
        <v>944</v>
      </c>
      <c r="C905" s="13" t="s">
        <v>392</v>
      </c>
    </row>
    <row r="906" spans="1:3">
      <c r="A906" s="16">
        <v>876</v>
      </c>
      <c r="B906" s="12" t="s">
        <v>945</v>
      </c>
      <c r="C906" s="13" t="s">
        <v>392</v>
      </c>
    </row>
    <row r="907" spans="1:3">
      <c r="A907" s="16">
        <v>877</v>
      </c>
      <c r="B907" s="12" t="s">
        <v>946</v>
      </c>
      <c r="C907" s="13" t="s">
        <v>392</v>
      </c>
    </row>
    <row r="908" spans="1:3">
      <c r="A908" s="16">
        <v>878</v>
      </c>
      <c r="B908" s="12" t="s">
        <v>947</v>
      </c>
      <c r="C908" s="13" t="s">
        <v>392</v>
      </c>
    </row>
    <row r="909" spans="1:3">
      <c r="A909" s="16">
        <v>879</v>
      </c>
      <c r="B909" s="12" t="s">
        <v>948</v>
      </c>
      <c r="C909" s="13" t="s">
        <v>392</v>
      </c>
    </row>
    <row r="910" spans="1:3">
      <c r="A910" s="16">
        <v>880</v>
      </c>
      <c r="B910" s="12" t="s">
        <v>949</v>
      </c>
      <c r="C910" s="13" t="s">
        <v>392</v>
      </c>
    </row>
    <row r="911" spans="1:3">
      <c r="A911" s="16">
        <v>881</v>
      </c>
      <c r="B911" s="12" t="s">
        <v>950</v>
      </c>
      <c r="C911" s="13" t="s">
        <v>392</v>
      </c>
    </row>
    <row r="912" spans="1:3">
      <c r="A912" s="16">
        <v>882</v>
      </c>
      <c r="B912" s="12" t="s">
        <v>951</v>
      </c>
      <c r="C912" s="13" t="s">
        <v>392</v>
      </c>
    </row>
    <row r="913" spans="1:3">
      <c r="A913" s="16">
        <v>883</v>
      </c>
      <c r="B913" s="12" t="s">
        <v>952</v>
      </c>
      <c r="C913" s="13" t="s">
        <v>392</v>
      </c>
    </row>
    <row r="914" spans="1:3">
      <c r="A914" s="16">
        <v>884</v>
      </c>
      <c r="B914" s="12" t="s">
        <v>953</v>
      </c>
      <c r="C914" s="13" t="s">
        <v>392</v>
      </c>
    </row>
    <row r="915" spans="1:3">
      <c r="A915" s="16">
        <v>885</v>
      </c>
      <c r="B915" s="12" t="s">
        <v>954</v>
      </c>
      <c r="C915" s="13" t="s">
        <v>392</v>
      </c>
    </row>
    <row r="916" spans="1:3">
      <c r="A916" s="16">
        <v>886</v>
      </c>
      <c r="B916" s="12" t="s">
        <v>955</v>
      </c>
      <c r="C916" s="13" t="s">
        <v>392</v>
      </c>
    </row>
    <row r="917" spans="1:3">
      <c r="A917" s="16">
        <v>887</v>
      </c>
      <c r="B917" s="12" t="s">
        <v>956</v>
      </c>
      <c r="C917" s="13" t="s">
        <v>392</v>
      </c>
    </row>
    <row r="918" spans="1:3">
      <c r="A918" s="16">
        <v>888</v>
      </c>
      <c r="B918" s="12" t="s">
        <v>957</v>
      </c>
      <c r="C918" s="13" t="s">
        <v>392</v>
      </c>
    </row>
    <row r="919" spans="1:3">
      <c r="A919" s="16">
        <v>889</v>
      </c>
      <c r="B919" s="12" t="s">
        <v>958</v>
      </c>
      <c r="C919" s="13" t="s">
        <v>392</v>
      </c>
    </row>
    <row r="920" spans="1:3">
      <c r="A920" s="16">
        <v>890</v>
      </c>
      <c r="B920" s="12" t="s">
        <v>959</v>
      </c>
      <c r="C920" s="13" t="s">
        <v>392</v>
      </c>
    </row>
    <row r="921" spans="1:3">
      <c r="A921" s="16">
        <v>891</v>
      </c>
      <c r="B921" s="12" t="s">
        <v>960</v>
      </c>
      <c r="C921" s="13" t="s">
        <v>392</v>
      </c>
    </row>
    <row r="922" spans="1:3">
      <c r="A922" s="16">
        <v>892</v>
      </c>
      <c r="B922" s="12" t="s">
        <v>961</v>
      </c>
      <c r="C922" s="13" t="s">
        <v>392</v>
      </c>
    </row>
    <row r="923" spans="1:3">
      <c r="A923" s="16">
        <v>893</v>
      </c>
      <c r="B923" s="12" t="s">
        <v>962</v>
      </c>
      <c r="C923" s="13" t="s">
        <v>392</v>
      </c>
    </row>
    <row r="924" spans="1:3">
      <c r="A924" s="16">
        <v>894</v>
      </c>
      <c r="B924" s="12" t="s">
        <v>963</v>
      </c>
      <c r="C924" s="13" t="s">
        <v>392</v>
      </c>
    </row>
    <row r="925" spans="1:3">
      <c r="A925" s="16">
        <v>895</v>
      </c>
      <c r="B925" s="12" t="s">
        <v>964</v>
      </c>
      <c r="C925" s="13" t="s">
        <v>392</v>
      </c>
    </row>
    <row r="926" spans="1:3">
      <c r="A926" s="16">
        <v>896</v>
      </c>
      <c r="B926" s="12" t="s">
        <v>965</v>
      </c>
      <c r="C926" s="13" t="s">
        <v>392</v>
      </c>
    </row>
    <row r="927" spans="1:3">
      <c r="A927" s="16">
        <v>897</v>
      </c>
      <c r="B927" s="12" t="s">
        <v>966</v>
      </c>
      <c r="C927" s="13" t="s">
        <v>392</v>
      </c>
    </row>
    <row r="928" spans="1:3">
      <c r="A928" s="16">
        <v>898</v>
      </c>
      <c r="B928" s="12" t="s">
        <v>967</v>
      </c>
      <c r="C928" s="13" t="s">
        <v>392</v>
      </c>
    </row>
    <row r="929" spans="1:3">
      <c r="A929" s="16">
        <v>899</v>
      </c>
      <c r="B929" s="12" t="s">
        <v>968</v>
      </c>
      <c r="C929" s="13" t="s">
        <v>392</v>
      </c>
    </row>
    <row r="930" spans="1:3">
      <c r="A930" s="16">
        <v>900</v>
      </c>
      <c r="B930" s="12" t="s">
        <v>969</v>
      </c>
      <c r="C930" s="13" t="s">
        <v>392</v>
      </c>
    </row>
    <row r="931" spans="1:3">
      <c r="A931" s="16">
        <v>901</v>
      </c>
      <c r="B931" s="12" t="s">
        <v>970</v>
      </c>
      <c r="C931" s="13" t="s">
        <v>392</v>
      </c>
    </row>
    <row r="932" spans="1:3">
      <c r="A932" s="16">
        <v>902</v>
      </c>
      <c r="B932" s="12" t="s">
        <v>971</v>
      </c>
      <c r="C932" s="13" t="s">
        <v>392</v>
      </c>
    </row>
    <row r="933" spans="1:3">
      <c r="A933" s="16">
        <v>903</v>
      </c>
      <c r="B933" s="12" t="s">
        <v>972</v>
      </c>
      <c r="C933" s="13" t="s">
        <v>392</v>
      </c>
    </row>
    <row r="934" spans="1:3">
      <c r="A934" s="16">
        <v>904</v>
      </c>
      <c r="B934" s="12" t="s">
        <v>973</v>
      </c>
      <c r="C934" s="13" t="s">
        <v>392</v>
      </c>
    </row>
    <row r="935" spans="1:3">
      <c r="A935" s="16">
        <v>905</v>
      </c>
      <c r="B935" s="12" t="s">
        <v>974</v>
      </c>
      <c r="C935" s="13" t="s">
        <v>392</v>
      </c>
    </row>
    <row r="936" spans="1:3">
      <c r="A936" s="16">
        <v>906</v>
      </c>
      <c r="B936" s="12" t="s">
        <v>975</v>
      </c>
      <c r="C936" s="13" t="s">
        <v>392</v>
      </c>
    </row>
    <row r="937" spans="1:3" ht="27.75" customHeight="1">
      <c r="A937" s="16">
        <v>907</v>
      </c>
      <c r="B937" s="12" t="s">
        <v>976</v>
      </c>
      <c r="C937" s="13" t="s">
        <v>392</v>
      </c>
    </row>
    <row r="938" spans="1:3" ht="27.75" customHeight="1">
      <c r="A938" s="16">
        <v>908</v>
      </c>
      <c r="B938" s="12" t="s">
        <v>977</v>
      </c>
      <c r="C938" s="13" t="s">
        <v>392</v>
      </c>
    </row>
    <row r="939" spans="1:3" ht="27.75" customHeight="1">
      <c r="A939" s="16">
        <v>909</v>
      </c>
      <c r="B939" s="12" t="s">
        <v>978</v>
      </c>
      <c r="C939" s="13" t="s">
        <v>392</v>
      </c>
    </row>
    <row r="940" spans="1:3" ht="27.75" customHeight="1">
      <c r="A940" s="16">
        <v>910</v>
      </c>
      <c r="B940" s="12" t="s">
        <v>979</v>
      </c>
      <c r="C940" s="13" t="s">
        <v>392</v>
      </c>
    </row>
    <row r="941" spans="1:3" ht="27.75" customHeight="1">
      <c r="A941" s="16">
        <v>911</v>
      </c>
      <c r="B941" s="12" t="s">
        <v>980</v>
      </c>
      <c r="C941" s="13" t="s">
        <v>392</v>
      </c>
    </row>
    <row r="942" spans="1:3" ht="25.5" customHeight="1">
      <c r="A942" s="16">
        <v>912</v>
      </c>
      <c r="B942" s="12" t="s">
        <v>981</v>
      </c>
      <c r="C942" s="13" t="s">
        <v>392</v>
      </c>
    </row>
    <row r="943" spans="1:3" ht="17.25" customHeight="1">
      <c r="A943" s="16">
        <v>913</v>
      </c>
      <c r="B943" s="12" t="s">
        <v>982</v>
      </c>
      <c r="C943" s="13" t="s">
        <v>392</v>
      </c>
    </row>
    <row r="944" spans="1:3" ht="24.75" customHeight="1">
      <c r="A944" s="16">
        <v>914</v>
      </c>
      <c r="B944" s="12" t="s">
        <v>983</v>
      </c>
      <c r="C944" s="13" t="s">
        <v>392</v>
      </c>
    </row>
    <row r="945" spans="1:3" ht="43.5" customHeight="1">
      <c r="A945" s="16">
        <v>915</v>
      </c>
      <c r="B945" s="12" t="s">
        <v>984</v>
      </c>
      <c r="C945" s="13" t="s">
        <v>5</v>
      </c>
    </row>
    <row r="946" spans="1:3">
      <c r="A946" s="16">
        <v>916</v>
      </c>
      <c r="B946" s="12" t="s">
        <v>985</v>
      </c>
      <c r="C946" s="13" t="s">
        <v>5</v>
      </c>
    </row>
    <row r="947" spans="1:3">
      <c r="A947" s="16">
        <v>917</v>
      </c>
      <c r="B947" s="12" t="s">
        <v>986</v>
      </c>
      <c r="C947" s="13" t="s">
        <v>5</v>
      </c>
    </row>
    <row r="948" spans="1:3">
      <c r="A948" s="16">
        <v>918</v>
      </c>
      <c r="B948" s="12" t="s">
        <v>987</v>
      </c>
      <c r="C948" s="13" t="s">
        <v>5</v>
      </c>
    </row>
    <row r="949" spans="1:3">
      <c r="A949" s="16">
        <v>919</v>
      </c>
      <c r="B949" s="12" t="s">
        <v>988</v>
      </c>
      <c r="C949" s="13" t="s">
        <v>5</v>
      </c>
    </row>
    <row r="950" spans="1:3">
      <c r="A950" s="16">
        <v>920</v>
      </c>
      <c r="B950" s="12" t="s">
        <v>989</v>
      </c>
      <c r="C950" s="13" t="s">
        <v>5</v>
      </c>
    </row>
    <row r="951" spans="1:3">
      <c r="A951" s="16">
        <v>921</v>
      </c>
      <c r="B951" s="12" t="s">
        <v>990</v>
      </c>
      <c r="C951" s="13" t="s">
        <v>5</v>
      </c>
    </row>
    <row r="952" spans="1:3">
      <c r="A952" s="16">
        <v>922</v>
      </c>
      <c r="B952" s="12" t="s">
        <v>991</v>
      </c>
      <c r="C952" s="13" t="s">
        <v>5</v>
      </c>
    </row>
    <row r="953" spans="1:3">
      <c r="A953" s="16">
        <v>923</v>
      </c>
      <c r="B953" s="12" t="s">
        <v>992</v>
      </c>
      <c r="C953" s="13" t="s">
        <v>5</v>
      </c>
    </row>
    <row r="954" spans="1:3">
      <c r="A954" s="16">
        <v>924</v>
      </c>
      <c r="B954" s="12" t="s">
        <v>993</v>
      </c>
      <c r="C954" s="13" t="s">
        <v>5</v>
      </c>
    </row>
    <row r="955" spans="1:3">
      <c r="A955" s="16">
        <v>925</v>
      </c>
      <c r="B955" s="12" t="s">
        <v>994</v>
      </c>
      <c r="C955" s="13" t="s">
        <v>5</v>
      </c>
    </row>
    <row r="956" spans="1:3">
      <c r="A956" s="16">
        <v>926</v>
      </c>
      <c r="B956" s="12" t="s">
        <v>995</v>
      </c>
      <c r="C956" s="13" t="s">
        <v>5</v>
      </c>
    </row>
    <row r="957" spans="1:3">
      <c r="A957" s="16">
        <v>927</v>
      </c>
      <c r="B957" s="12" t="s">
        <v>996</v>
      </c>
      <c r="C957" s="13" t="s">
        <v>5</v>
      </c>
    </row>
    <row r="958" spans="1:3">
      <c r="A958" s="16">
        <v>928</v>
      </c>
      <c r="B958" s="12" t="s">
        <v>997</v>
      </c>
      <c r="C958" s="13" t="s">
        <v>5</v>
      </c>
    </row>
    <row r="959" spans="1:3">
      <c r="A959" s="16">
        <v>929</v>
      </c>
      <c r="B959" s="12" t="s">
        <v>998</v>
      </c>
      <c r="C959" s="13" t="s">
        <v>5</v>
      </c>
    </row>
    <row r="960" spans="1:3">
      <c r="A960" s="16">
        <v>930</v>
      </c>
      <c r="B960" s="12" t="s">
        <v>999</v>
      </c>
      <c r="C960" s="13" t="s">
        <v>5</v>
      </c>
    </row>
    <row r="961" spans="1:3">
      <c r="A961" s="16">
        <v>931</v>
      </c>
      <c r="B961" s="12" t="s">
        <v>1000</v>
      </c>
      <c r="C961" s="13" t="s">
        <v>5</v>
      </c>
    </row>
    <row r="962" spans="1:3">
      <c r="A962" s="16">
        <v>932</v>
      </c>
      <c r="B962" s="12" t="s">
        <v>1001</v>
      </c>
      <c r="C962" s="13" t="s">
        <v>5</v>
      </c>
    </row>
    <row r="963" spans="1:3">
      <c r="A963" s="16">
        <v>933</v>
      </c>
      <c r="B963" s="12" t="s">
        <v>1002</v>
      </c>
      <c r="C963" s="13" t="s">
        <v>5</v>
      </c>
    </row>
    <row r="964" spans="1:3">
      <c r="A964" s="17" t="s">
        <v>1003</v>
      </c>
      <c r="B964" s="24" t="s">
        <v>1004</v>
      </c>
      <c r="C964" s="35"/>
    </row>
    <row r="965" spans="1:3">
      <c r="A965" s="16">
        <v>934</v>
      </c>
      <c r="B965" s="12" t="s">
        <v>1005</v>
      </c>
      <c r="C965" s="13" t="s">
        <v>5</v>
      </c>
    </row>
    <row r="966" spans="1:3">
      <c r="A966" s="16">
        <v>935</v>
      </c>
      <c r="B966" s="12" t="s">
        <v>1006</v>
      </c>
      <c r="C966" s="13" t="s">
        <v>5</v>
      </c>
    </row>
    <row r="967" spans="1:3">
      <c r="A967" s="16">
        <v>936</v>
      </c>
      <c r="B967" s="12" t="s">
        <v>1007</v>
      </c>
      <c r="C967" s="13" t="s">
        <v>5</v>
      </c>
    </row>
    <row r="968" spans="1:3">
      <c r="A968" s="16">
        <v>937</v>
      </c>
      <c r="B968" s="12" t="s">
        <v>1008</v>
      </c>
      <c r="C968" s="13" t="s">
        <v>5</v>
      </c>
    </row>
    <row r="969" spans="1:3">
      <c r="A969" s="16">
        <v>938</v>
      </c>
      <c r="B969" s="12" t="s">
        <v>1009</v>
      </c>
      <c r="C969" s="13" t="s">
        <v>5</v>
      </c>
    </row>
    <row r="970" spans="1:3">
      <c r="A970" s="16">
        <v>939</v>
      </c>
      <c r="B970" s="12" t="s">
        <v>1010</v>
      </c>
      <c r="C970" s="13" t="s">
        <v>5</v>
      </c>
    </row>
    <row r="971" spans="1:3">
      <c r="A971" s="16">
        <v>940</v>
      </c>
      <c r="B971" s="12" t="s">
        <v>1011</v>
      </c>
      <c r="C971" s="13" t="s">
        <v>5</v>
      </c>
    </row>
    <row r="972" spans="1:3">
      <c r="A972" s="16">
        <v>941</v>
      </c>
      <c r="B972" s="12" t="s">
        <v>1012</v>
      </c>
      <c r="C972" s="13" t="s">
        <v>5</v>
      </c>
    </row>
    <row r="973" spans="1:3">
      <c r="A973" s="16">
        <v>942</v>
      </c>
      <c r="B973" s="12" t="s">
        <v>1013</v>
      </c>
      <c r="C973" s="13" t="s">
        <v>5</v>
      </c>
    </row>
    <row r="974" spans="1:3">
      <c r="A974" s="16">
        <v>943</v>
      </c>
      <c r="B974" s="12" t="s">
        <v>1014</v>
      </c>
      <c r="C974" s="13" t="s">
        <v>5</v>
      </c>
    </row>
    <row r="975" spans="1:3">
      <c r="A975" s="16">
        <v>944</v>
      </c>
      <c r="B975" s="12" t="s">
        <v>1015</v>
      </c>
      <c r="C975" s="13" t="s">
        <v>5</v>
      </c>
    </row>
    <row r="976" spans="1:3">
      <c r="A976" s="16">
        <v>945</v>
      </c>
      <c r="B976" s="12" t="s">
        <v>1016</v>
      </c>
      <c r="C976" s="13" t="s">
        <v>5</v>
      </c>
    </row>
    <row r="977" spans="1:3">
      <c r="A977" s="16">
        <v>946</v>
      </c>
      <c r="B977" s="12" t="s">
        <v>1017</v>
      </c>
      <c r="C977" s="13" t="s">
        <v>5</v>
      </c>
    </row>
    <row r="978" spans="1:3">
      <c r="A978" s="16">
        <v>947</v>
      </c>
      <c r="B978" s="12" t="s">
        <v>1018</v>
      </c>
      <c r="C978" s="13" t="s">
        <v>5</v>
      </c>
    </row>
    <row r="979" spans="1:3">
      <c r="A979" s="36" t="s">
        <v>1019</v>
      </c>
      <c r="B979" s="24" t="s">
        <v>1020</v>
      </c>
      <c r="C979" s="13"/>
    </row>
    <row r="980" spans="1:3">
      <c r="A980" s="16">
        <v>948</v>
      </c>
      <c r="B980" s="12" t="s">
        <v>1021</v>
      </c>
      <c r="C980" s="13" t="s">
        <v>5</v>
      </c>
    </row>
    <row r="981" spans="1:3">
      <c r="A981" s="33">
        <v>949</v>
      </c>
      <c r="B981" s="12" t="s">
        <v>1022</v>
      </c>
      <c r="C981" s="13" t="s">
        <v>5</v>
      </c>
    </row>
    <row r="982" spans="1:3">
      <c r="A982" s="37">
        <v>950</v>
      </c>
      <c r="B982" s="12" t="s">
        <v>1023</v>
      </c>
      <c r="C982" s="13" t="s">
        <v>5</v>
      </c>
    </row>
    <row r="983" spans="1:3">
      <c r="A983" s="33">
        <v>951</v>
      </c>
      <c r="B983" t="s">
        <v>1024</v>
      </c>
      <c r="C983" s="13" t="s">
        <v>5</v>
      </c>
    </row>
    <row r="984" spans="1:3">
      <c r="A984" s="37">
        <v>952</v>
      </c>
      <c r="B984" s="12" t="s">
        <v>1025</v>
      </c>
      <c r="C984" s="13" t="s">
        <v>5</v>
      </c>
    </row>
    <row r="985" spans="1:3">
      <c r="A985" s="36" t="s">
        <v>1026</v>
      </c>
      <c r="B985" s="24" t="s">
        <v>1027</v>
      </c>
      <c r="C985" s="13"/>
    </row>
    <row r="986" spans="1:3">
      <c r="A986" s="37">
        <v>953</v>
      </c>
      <c r="B986" s="12" t="s">
        <v>1028</v>
      </c>
      <c r="C986" s="13" t="s">
        <v>5</v>
      </c>
    </row>
    <row r="987" spans="1:3">
      <c r="A987" s="33">
        <v>954</v>
      </c>
      <c r="B987" s="12" t="s">
        <v>1029</v>
      </c>
      <c r="C987" s="13" t="s">
        <v>5</v>
      </c>
    </row>
    <row r="988" spans="1:3">
      <c r="A988" s="37">
        <v>955</v>
      </c>
      <c r="B988" s="12" t="s">
        <v>1030</v>
      </c>
      <c r="C988" s="13" t="s">
        <v>5</v>
      </c>
    </row>
    <row r="989" spans="1:3">
      <c r="A989" s="33">
        <v>956</v>
      </c>
      <c r="B989" s="12" t="s">
        <v>1031</v>
      </c>
      <c r="C989" s="13" t="s">
        <v>1032</v>
      </c>
    </row>
    <row r="990" spans="1:3">
      <c r="A990" s="37">
        <v>957</v>
      </c>
      <c r="B990" s="12" t="s">
        <v>1033</v>
      </c>
      <c r="C990" s="13" t="s">
        <v>5</v>
      </c>
    </row>
    <row r="991" spans="1:3">
      <c r="A991" s="33">
        <v>958</v>
      </c>
      <c r="B991" s="12" t="s">
        <v>1034</v>
      </c>
      <c r="C991" s="13" t="s">
        <v>5</v>
      </c>
    </row>
    <row r="992" spans="1:3">
      <c r="A992" s="37">
        <v>959</v>
      </c>
      <c r="B992" s="12" t="s">
        <v>1035</v>
      </c>
      <c r="C992" s="13" t="s">
        <v>5</v>
      </c>
    </row>
    <row r="993" spans="1:3">
      <c r="A993" s="33">
        <v>960</v>
      </c>
      <c r="B993" s="12" t="s">
        <v>1036</v>
      </c>
      <c r="C993" s="13" t="s">
        <v>1037</v>
      </c>
    </row>
    <row r="994" spans="1:3">
      <c r="A994" s="37">
        <v>961</v>
      </c>
      <c r="B994" s="12" t="s">
        <v>1038</v>
      </c>
      <c r="C994" s="13" t="s">
        <v>5</v>
      </c>
    </row>
    <row r="995" spans="1:3">
      <c r="A995" s="33">
        <v>962</v>
      </c>
      <c r="B995" s="12" t="s">
        <v>1039</v>
      </c>
      <c r="C995" s="13" t="s">
        <v>5</v>
      </c>
    </row>
    <row r="996" spans="1:3">
      <c r="A996" s="32" t="s">
        <v>1040</v>
      </c>
      <c r="B996" s="31" t="s">
        <v>1041</v>
      </c>
      <c r="C996" s="13"/>
    </row>
    <row r="997" spans="1:3">
      <c r="A997" s="34">
        <v>963</v>
      </c>
      <c r="B997" s="30" t="s">
        <v>1042</v>
      </c>
      <c r="C997" s="13" t="s">
        <v>5</v>
      </c>
    </row>
    <row r="998" spans="1:3">
      <c r="A998" s="34">
        <v>964</v>
      </c>
      <c r="B998" s="30" t="s">
        <v>1043</v>
      </c>
      <c r="C998" s="13" t="s">
        <v>5</v>
      </c>
    </row>
    <row r="999" spans="1:3">
      <c r="A999" s="34">
        <v>965</v>
      </c>
      <c r="B999" s="30" t="s">
        <v>1044</v>
      </c>
      <c r="C999" s="13" t="s">
        <v>5</v>
      </c>
    </row>
    <row r="1000" spans="1:3">
      <c r="A1000" s="34">
        <v>966</v>
      </c>
      <c r="B1000" s="30" t="s">
        <v>1045</v>
      </c>
      <c r="C1000" s="13" t="s">
        <v>5</v>
      </c>
    </row>
    <row r="1001" spans="1:3">
      <c r="A1001" s="38" t="s">
        <v>1046</v>
      </c>
      <c r="B1001" s="30"/>
      <c r="C1001" s="39"/>
    </row>
    <row r="1002" spans="1:3">
      <c r="A1002" s="30"/>
      <c r="B1002" s="30"/>
      <c r="C1002" s="13"/>
    </row>
    <row r="1003" spans="1:3">
      <c r="A1003" s="30"/>
      <c r="B1003" s="30"/>
      <c r="C1003" s="13"/>
    </row>
    <row r="1004" spans="1:3">
      <c r="A1004" s="30"/>
      <c r="B1004" s="30"/>
      <c r="C1004" s="13"/>
    </row>
    <row r="1005" spans="1:3">
      <c r="A1005" s="30"/>
      <c r="B1005" s="30"/>
      <c r="C1005" s="13"/>
    </row>
  </sheetData>
  <conditionalFormatting sqref="A2:A979 A981:A995">
    <cfRule type="duplicateValues" dxfId="19" priority="55"/>
  </conditionalFormatting>
  <conditionalFormatting sqref="A980">
    <cfRule type="duplicateValues" dxfId="18" priority="1"/>
  </conditionalFormatting>
  <conditionalFormatting sqref="A996:A1005">
    <cfRule type="duplicateValues" dxfId="17" priority="2"/>
  </conditionalFormatting>
  <conditionalFormatting sqref="B984:B1005 B2:B982">
    <cfRule type="duplicateValues" dxfId="16" priority="58"/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1382E-EA30-42E6-87CB-DC09B4923122}">
  <dimension ref="A1:G426"/>
  <sheetViews>
    <sheetView zoomScale="90" zoomScaleNormal="90" workbookViewId="0">
      <selection activeCell="A20" sqref="A20"/>
    </sheetView>
  </sheetViews>
  <sheetFormatPr baseColWidth="10" defaultColWidth="11.3984375" defaultRowHeight="13.8"/>
  <cols>
    <col min="2" max="2" width="35" customWidth="1"/>
    <col min="3" max="3" width="23" customWidth="1"/>
    <col min="4" max="6" width="22.69921875" customWidth="1"/>
    <col min="7" max="7" width="15.69921875" customWidth="1"/>
  </cols>
  <sheetData>
    <row r="1" spans="1:7" ht="41.4">
      <c r="A1" s="7" t="s">
        <v>0</v>
      </c>
      <c r="B1" s="8" t="s">
        <v>1047</v>
      </c>
      <c r="C1" s="8" t="s">
        <v>2</v>
      </c>
      <c r="D1" s="9" t="s">
        <v>1048</v>
      </c>
      <c r="E1" s="9" t="s">
        <v>1049</v>
      </c>
      <c r="F1" s="9" t="s">
        <v>1050</v>
      </c>
      <c r="G1" s="10" t="s">
        <v>1051</v>
      </c>
    </row>
    <row r="2" spans="1:7" ht="55.2">
      <c r="A2" s="5">
        <v>1</v>
      </c>
      <c r="B2" s="3" t="s">
        <v>1052</v>
      </c>
      <c r="C2" s="3" t="s">
        <v>1053</v>
      </c>
      <c r="D2" s="2">
        <v>12</v>
      </c>
      <c r="E2" s="2">
        <v>5</v>
      </c>
      <c r="F2" s="2">
        <f>+D2+E2</f>
        <v>17</v>
      </c>
      <c r="G2" s="6">
        <v>1</v>
      </c>
    </row>
    <row r="3" spans="1:7" ht="55.2">
      <c r="A3" s="5">
        <v>2</v>
      </c>
      <c r="B3" s="3" t="s">
        <v>1054</v>
      </c>
      <c r="C3" s="3" t="s">
        <v>1053</v>
      </c>
      <c r="D3" s="2">
        <v>59</v>
      </c>
      <c r="E3" s="2">
        <v>8</v>
      </c>
      <c r="F3" s="2">
        <f t="shared" ref="F3:F43" si="0">+D3+E3</f>
        <v>67</v>
      </c>
      <c r="G3" s="6">
        <v>1</v>
      </c>
    </row>
    <row r="4" spans="1:7" ht="55.2">
      <c r="A4" s="5">
        <v>3</v>
      </c>
      <c r="B4" s="3" t="s">
        <v>1055</v>
      </c>
      <c r="C4" s="3" t="s">
        <v>1053</v>
      </c>
      <c r="D4" s="2">
        <v>56</v>
      </c>
      <c r="E4" s="2">
        <v>13</v>
      </c>
      <c r="F4" s="2">
        <f t="shared" si="0"/>
        <v>69</v>
      </c>
      <c r="G4" s="6">
        <v>1</v>
      </c>
    </row>
    <row r="5" spans="1:7" ht="55.2">
      <c r="A5" s="5">
        <v>4</v>
      </c>
      <c r="B5" s="3" t="s">
        <v>1056</v>
      </c>
      <c r="C5" s="3" t="s">
        <v>1053</v>
      </c>
      <c r="D5" s="2">
        <v>17</v>
      </c>
      <c r="E5" s="2">
        <v>11</v>
      </c>
      <c r="F5" s="2">
        <f t="shared" si="0"/>
        <v>28</v>
      </c>
      <c r="G5" s="6">
        <v>1</v>
      </c>
    </row>
    <row r="6" spans="1:7" ht="55.2">
      <c r="A6" s="5">
        <v>5</v>
      </c>
      <c r="B6" s="3" t="s">
        <v>1057</v>
      </c>
      <c r="C6" s="3" t="s">
        <v>1053</v>
      </c>
      <c r="D6" s="2">
        <v>78</v>
      </c>
      <c r="E6" s="2">
        <v>5</v>
      </c>
      <c r="F6" s="2">
        <f t="shared" si="0"/>
        <v>83</v>
      </c>
      <c r="G6" s="6">
        <v>1</v>
      </c>
    </row>
    <row r="7" spans="1:7" ht="55.2">
      <c r="A7" s="5">
        <v>6</v>
      </c>
      <c r="B7" s="3" t="s">
        <v>1058</v>
      </c>
      <c r="C7" s="3" t="s">
        <v>1053</v>
      </c>
      <c r="D7" s="2">
        <v>0</v>
      </c>
      <c r="E7" s="2">
        <v>0</v>
      </c>
      <c r="F7" s="2">
        <f t="shared" si="0"/>
        <v>0</v>
      </c>
      <c r="G7" s="6">
        <v>1</v>
      </c>
    </row>
    <row r="8" spans="1:7" ht="55.2">
      <c r="A8" s="5">
        <v>7</v>
      </c>
      <c r="B8" s="3" t="s">
        <v>1059</v>
      </c>
      <c r="C8" s="3" t="s">
        <v>1053</v>
      </c>
      <c r="D8" s="2">
        <v>2</v>
      </c>
      <c r="E8" s="2">
        <v>2</v>
      </c>
      <c r="F8" s="2">
        <f t="shared" si="0"/>
        <v>4</v>
      </c>
      <c r="G8" s="6">
        <v>1</v>
      </c>
    </row>
    <row r="9" spans="1:7" ht="55.2">
      <c r="A9" s="5">
        <v>8</v>
      </c>
      <c r="B9" s="3" t="s">
        <v>1060</v>
      </c>
      <c r="C9" s="3" t="s">
        <v>1053</v>
      </c>
      <c r="D9" s="2">
        <v>0</v>
      </c>
      <c r="E9" s="2">
        <v>2</v>
      </c>
      <c r="F9" s="2">
        <f t="shared" si="0"/>
        <v>2</v>
      </c>
      <c r="G9" s="6">
        <v>1</v>
      </c>
    </row>
    <row r="10" spans="1:7" ht="55.2">
      <c r="A10" s="5">
        <v>9</v>
      </c>
      <c r="B10" s="3" t="s">
        <v>1061</v>
      </c>
      <c r="C10" s="3" t="s">
        <v>1053</v>
      </c>
      <c r="D10" s="2">
        <v>0</v>
      </c>
      <c r="E10" s="2">
        <v>8</v>
      </c>
      <c r="F10" s="2">
        <f t="shared" si="0"/>
        <v>8</v>
      </c>
      <c r="G10" s="6">
        <v>1</v>
      </c>
    </row>
    <row r="11" spans="1:7" ht="55.2">
      <c r="A11" s="5">
        <v>10</v>
      </c>
      <c r="B11" s="3" t="s">
        <v>1062</v>
      </c>
      <c r="C11" s="3" t="s">
        <v>1053</v>
      </c>
      <c r="D11" s="2">
        <v>20</v>
      </c>
      <c r="E11" s="2">
        <v>0</v>
      </c>
      <c r="F11" s="2">
        <f t="shared" si="0"/>
        <v>20</v>
      </c>
      <c r="G11" s="6">
        <v>1</v>
      </c>
    </row>
    <row r="12" spans="1:7" ht="55.2">
      <c r="A12" s="5">
        <v>11</v>
      </c>
      <c r="B12" s="3" t="s">
        <v>1063</v>
      </c>
      <c r="C12" s="3" t="s">
        <v>1053</v>
      </c>
      <c r="D12" s="2">
        <v>9</v>
      </c>
      <c r="E12" s="2">
        <v>0</v>
      </c>
      <c r="F12" s="2">
        <f t="shared" si="0"/>
        <v>9</v>
      </c>
      <c r="G12" s="6">
        <v>1</v>
      </c>
    </row>
    <row r="13" spans="1:7" ht="55.2">
      <c r="A13" s="5">
        <v>12</v>
      </c>
      <c r="B13" s="3" t="s">
        <v>1064</v>
      </c>
      <c r="C13" s="3" t="s">
        <v>1053</v>
      </c>
      <c r="D13" s="2">
        <v>12</v>
      </c>
      <c r="E13" s="2">
        <v>0</v>
      </c>
      <c r="F13" s="2">
        <f t="shared" si="0"/>
        <v>12</v>
      </c>
      <c r="G13" s="6">
        <v>1</v>
      </c>
    </row>
    <row r="14" spans="1:7" ht="69">
      <c r="A14" s="5">
        <v>13</v>
      </c>
      <c r="B14" s="3" t="s">
        <v>1065</v>
      </c>
      <c r="C14" s="3" t="s">
        <v>1053</v>
      </c>
      <c r="D14" s="2">
        <v>8</v>
      </c>
      <c r="E14" s="2">
        <v>0</v>
      </c>
      <c r="F14" s="2">
        <f t="shared" si="0"/>
        <v>8</v>
      </c>
      <c r="G14" s="6">
        <v>1</v>
      </c>
    </row>
    <row r="15" spans="1:7" ht="69">
      <c r="A15" s="5">
        <v>14</v>
      </c>
      <c r="B15" s="3" t="s">
        <v>1066</v>
      </c>
      <c r="C15" s="3" t="s">
        <v>1053</v>
      </c>
      <c r="D15" s="2">
        <v>7</v>
      </c>
      <c r="E15" s="2">
        <v>0</v>
      </c>
      <c r="F15" s="2">
        <f t="shared" si="0"/>
        <v>7</v>
      </c>
      <c r="G15" s="6">
        <v>1</v>
      </c>
    </row>
    <row r="16" spans="1:7" ht="55.2">
      <c r="A16" s="5">
        <v>15</v>
      </c>
      <c r="B16" s="3" t="s">
        <v>1067</v>
      </c>
      <c r="C16" s="3" t="s">
        <v>1053</v>
      </c>
      <c r="D16" s="2">
        <v>12</v>
      </c>
      <c r="E16" s="2">
        <v>0</v>
      </c>
      <c r="F16" s="2">
        <f t="shared" si="0"/>
        <v>12</v>
      </c>
      <c r="G16" s="6">
        <v>1</v>
      </c>
    </row>
    <row r="17" spans="1:7" ht="43.2">
      <c r="A17" s="5">
        <v>16</v>
      </c>
      <c r="B17" s="4" t="s">
        <v>1068</v>
      </c>
      <c r="C17" s="4" t="s">
        <v>1053</v>
      </c>
      <c r="D17" s="2">
        <v>3</v>
      </c>
      <c r="E17" s="2">
        <v>0</v>
      </c>
      <c r="F17" s="2">
        <f t="shared" si="0"/>
        <v>3</v>
      </c>
      <c r="G17" s="6">
        <v>1</v>
      </c>
    </row>
    <row r="18" spans="1:7" ht="28.8">
      <c r="A18" s="5">
        <v>17</v>
      </c>
      <c r="B18" s="4" t="s">
        <v>1069</v>
      </c>
      <c r="C18" s="4" t="s">
        <v>1053</v>
      </c>
      <c r="D18" s="4">
        <v>12</v>
      </c>
      <c r="E18" s="4">
        <v>0</v>
      </c>
      <c r="F18" s="2">
        <f t="shared" si="0"/>
        <v>12</v>
      </c>
      <c r="G18" s="6">
        <v>1</v>
      </c>
    </row>
    <row r="19" spans="1:7" ht="28.2">
      <c r="A19" s="5">
        <v>18</v>
      </c>
      <c r="B19" s="3" t="s">
        <v>1070</v>
      </c>
      <c r="C19" s="40" t="s">
        <v>1053</v>
      </c>
      <c r="D19" s="41">
        <v>8</v>
      </c>
      <c r="E19" s="2">
        <v>0</v>
      </c>
      <c r="F19" s="2">
        <f>+D19+E19</f>
        <v>8</v>
      </c>
      <c r="G19" s="6">
        <v>1</v>
      </c>
    </row>
    <row r="20" spans="1:7" ht="14.4">
      <c r="A20" s="5">
        <v>20</v>
      </c>
      <c r="B20" s="3" t="s">
        <v>1071</v>
      </c>
      <c r="C20" s="40" t="s">
        <v>1053</v>
      </c>
      <c r="D20" s="41">
        <v>14</v>
      </c>
      <c r="E20" s="2">
        <v>0</v>
      </c>
      <c r="F20" s="2">
        <f>+D20+E20</f>
        <v>14</v>
      </c>
      <c r="G20" s="6">
        <v>1</v>
      </c>
    </row>
    <row r="21" spans="1:7" ht="14.4">
      <c r="A21" s="5">
        <v>21</v>
      </c>
      <c r="B21" s="4" t="s">
        <v>1072</v>
      </c>
      <c r="C21" s="4" t="s">
        <v>1053</v>
      </c>
      <c r="D21" s="4">
        <v>4</v>
      </c>
      <c r="E21" s="4">
        <v>0</v>
      </c>
      <c r="F21" s="2">
        <f t="shared" si="0"/>
        <v>4</v>
      </c>
      <c r="G21" s="6">
        <v>1</v>
      </c>
    </row>
    <row r="22" spans="1:7" ht="14.4">
      <c r="A22" s="5">
        <v>22</v>
      </c>
      <c r="B22" s="4" t="s">
        <v>1073</v>
      </c>
      <c r="C22" s="4" t="s">
        <v>1053</v>
      </c>
      <c r="D22" s="4">
        <v>12</v>
      </c>
      <c r="E22" s="4">
        <v>0</v>
      </c>
      <c r="F22" s="2">
        <f t="shared" si="0"/>
        <v>12</v>
      </c>
      <c r="G22" s="6">
        <v>1</v>
      </c>
    </row>
    <row r="23" spans="1:7" ht="14.4">
      <c r="A23" s="5">
        <v>23</v>
      </c>
      <c r="B23" s="4" t="s">
        <v>1074</v>
      </c>
      <c r="C23" s="4" t="s">
        <v>1053</v>
      </c>
      <c r="D23" s="4">
        <v>117</v>
      </c>
      <c r="E23" s="4">
        <v>12</v>
      </c>
      <c r="F23" s="2">
        <f t="shared" si="0"/>
        <v>129</v>
      </c>
      <c r="G23" s="6">
        <v>1</v>
      </c>
    </row>
    <row r="24" spans="1:7" ht="28.8">
      <c r="A24" s="5">
        <v>24</v>
      </c>
      <c r="B24" s="4" t="s">
        <v>1075</v>
      </c>
      <c r="C24" s="4" t="s">
        <v>1053</v>
      </c>
      <c r="D24" s="4">
        <v>7</v>
      </c>
      <c r="E24" s="4">
        <v>0</v>
      </c>
      <c r="F24" s="2">
        <f>+D24+E24</f>
        <v>7</v>
      </c>
      <c r="G24" s="6">
        <v>1</v>
      </c>
    </row>
    <row r="25" spans="1:7" ht="42">
      <c r="A25" s="5">
        <v>25</v>
      </c>
      <c r="B25" s="3" t="s">
        <v>1076</v>
      </c>
      <c r="C25" s="48" t="s">
        <v>1053</v>
      </c>
      <c r="D25" s="44">
        <v>8</v>
      </c>
      <c r="E25" s="2">
        <v>0</v>
      </c>
      <c r="F25" s="2">
        <f>+D25+E25</f>
        <v>8</v>
      </c>
      <c r="G25" s="6"/>
    </row>
    <row r="26" spans="1:7" ht="14.4">
      <c r="A26" s="5">
        <v>26</v>
      </c>
      <c r="B26" s="4" t="s">
        <v>1077</v>
      </c>
      <c r="C26" s="4" t="s">
        <v>1053</v>
      </c>
      <c r="D26" s="4">
        <v>125</v>
      </c>
      <c r="E26" s="4">
        <v>26</v>
      </c>
      <c r="F26" s="2">
        <f t="shared" si="0"/>
        <v>151</v>
      </c>
      <c r="G26" s="6">
        <v>1</v>
      </c>
    </row>
    <row r="27" spans="1:7" ht="14.4">
      <c r="A27" s="5">
        <v>27</v>
      </c>
      <c r="B27" s="3" t="s">
        <v>1078</v>
      </c>
      <c r="C27" s="48" t="s">
        <v>1053</v>
      </c>
      <c r="D27" s="44">
        <v>1</v>
      </c>
      <c r="E27" s="2"/>
      <c r="F27" s="2">
        <f>+D27+E27</f>
        <v>1</v>
      </c>
      <c r="G27" s="6"/>
    </row>
    <row r="28" spans="1:7" ht="14.4">
      <c r="A28" s="5">
        <v>28</v>
      </c>
      <c r="B28" s="4" t="s">
        <v>1079</v>
      </c>
      <c r="C28" s="4" t="s">
        <v>1053</v>
      </c>
      <c r="D28" s="4">
        <v>1</v>
      </c>
      <c r="E28" s="4">
        <v>0</v>
      </c>
      <c r="F28" s="2">
        <f t="shared" si="0"/>
        <v>1</v>
      </c>
      <c r="G28" s="6">
        <v>1</v>
      </c>
    </row>
    <row r="29" spans="1:7" ht="14.4">
      <c r="A29" s="5">
        <v>29</v>
      </c>
      <c r="B29" s="4" t="s">
        <v>1080</v>
      </c>
      <c r="C29" s="4" t="s">
        <v>1053</v>
      </c>
      <c r="D29" s="4">
        <v>1</v>
      </c>
      <c r="E29" s="4">
        <v>0</v>
      </c>
      <c r="F29" s="2">
        <f t="shared" si="0"/>
        <v>1</v>
      </c>
      <c r="G29" s="6">
        <v>1</v>
      </c>
    </row>
    <row r="30" spans="1:7" ht="14.4">
      <c r="A30" s="5">
        <v>30</v>
      </c>
      <c r="B30" s="4" t="s">
        <v>1081</v>
      </c>
      <c r="C30" s="4" t="s">
        <v>1053</v>
      </c>
      <c r="D30" s="4">
        <v>2</v>
      </c>
      <c r="E30" s="4">
        <v>0</v>
      </c>
      <c r="F30" s="2">
        <f t="shared" si="0"/>
        <v>2</v>
      </c>
      <c r="G30" s="6">
        <v>1</v>
      </c>
    </row>
    <row r="31" spans="1:7" ht="14.4">
      <c r="A31" s="5">
        <v>31</v>
      </c>
      <c r="B31" s="4" t="s">
        <v>1082</v>
      </c>
      <c r="C31" s="4" t="s">
        <v>1053</v>
      </c>
      <c r="D31" s="4">
        <v>1</v>
      </c>
      <c r="E31" s="4">
        <v>0</v>
      </c>
      <c r="F31" s="2">
        <f t="shared" si="0"/>
        <v>1</v>
      </c>
      <c r="G31" s="6">
        <v>1</v>
      </c>
    </row>
    <row r="32" spans="1:7" ht="27.6">
      <c r="A32" s="5">
        <v>32</v>
      </c>
      <c r="B32" s="42" t="s">
        <v>1083</v>
      </c>
      <c r="C32" s="3" t="s">
        <v>1053</v>
      </c>
      <c r="D32" s="2">
        <v>0</v>
      </c>
      <c r="E32" s="2">
        <v>0</v>
      </c>
      <c r="F32" s="2">
        <f t="shared" si="0"/>
        <v>0</v>
      </c>
      <c r="G32" s="6">
        <v>1</v>
      </c>
    </row>
    <row r="33" spans="1:7" ht="27.6">
      <c r="A33" s="5">
        <v>33</v>
      </c>
      <c r="B33" s="43" t="s">
        <v>1084</v>
      </c>
      <c r="C33" s="3" t="s">
        <v>1053</v>
      </c>
      <c r="D33" s="41">
        <v>0</v>
      </c>
      <c r="E33" s="2"/>
      <c r="F33" s="2">
        <f>+D33+E33</f>
        <v>0</v>
      </c>
      <c r="G33" s="6"/>
    </row>
    <row r="34" spans="1:7" ht="27.6">
      <c r="A34" s="5">
        <v>34</v>
      </c>
      <c r="B34" s="42" t="s">
        <v>1085</v>
      </c>
      <c r="C34" s="3" t="s">
        <v>1053</v>
      </c>
      <c r="D34" s="41">
        <v>0</v>
      </c>
      <c r="E34" s="2"/>
      <c r="F34" s="2">
        <f>+D34+E34</f>
        <v>0</v>
      </c>
      <c r="G34" s="6"/>
    </row>
    <row r="35" spans="1:7" ht="14.4">
      <c r="A35" s="5"/>
      <c r="B35" s="3" t="s">
        <v>1086</v>
      </c>
      <c r="C35" s="4" t="s">
        <v>1053</v>
      </c>
      <c r="D35" s="44">
        <v>0</v>
      </c>
      <c r="E35" s="2">
        <v>10</v>
      </c>
      <c r="F35" s="2">
        <f>+D35+E35</f>
        <v>10</v>
      </c>
      <c r="G35" s="6">
        <v>1</v>
      </c>
    </row>
    <row r="36" spans="1:7" ht="14.4">
      <c r="A36" s="5">
        <v>35</v>
      </c>
      <c r="B36" s="4" t="s">
        <v>1087</v>
      </c>
      <c r="C36" s="4" t="s">
        <v>1053</v>
      </c>
      <c r="D36" s="4">
        <v>8</v>
      </c>
      <c r="E36" s="4">
        <v>0</v>
      </c>
      <c r="F36" s="2">
        <f>+D36+E36</f>
        <v>8</v>
      </c>
      <c r="G36" s="6">
        <v>1</v>
      </c>
    </row>
    <row r="37" spans="1:7" ht="48" customHeight="1">
      <c r="A37" s="5">
        <v>36</v>
      </c>
      <c r="B37" s="3" t="s">
        <v>1088</v>
      </c>
      <c r="C37" s="3" t="s">
        <v>1053</v>
      </c>
      <c r="D37" s="2">
        <v>0</v>
      </c>
      <c r="E37" s="2">
        <v>24</v>
      </c>
      <c r="F37" s="2">
        <f t="shared" si="0"/>
        <v>24</v>
      </c>
      <c r="G37" s="6">
        <v>1</v>
      </c>
    </row>
    <row r="38" spans="1:7" ht="27.6">
      <c r="A38" s="5">
        <v>37</v>
      </c>
      <c r="B38" s="3" t="s">
        <v>1089</v>
      </c>
      <c r="C38" s="3" t="s">
        <v>1053</v>
      </c>
      <c r="D38" s="2">
        <v>0</v>
      </c>
      <c r="E38" s="2">
        <v>26</v>
      </c>
      <c r="F38" s="2">
        <f t="shared" si="0"/>
        <v>26</v>
      </c>
      <c r="G38" s="6">
        <v>1</v>
      </c>
    </row>
    <row r="39" spans="1:7">
      <c r="A39" s="5">
        <v>38</v>
      </c>
      <c r="B39" s="3" t="s">
        <v>1090</v>
      </c>
      <c r="C39" s="3" t="s">
        <v>1053</v>
      </c>
      <c r="D39" s="2">
        <v>0</v>
      </c>
      <c r="E39" s="2">
        <v>24</v>
      </c>
      <c r="F39" s="2">
        <f t="shared" si="0"/>
        <v>24</v>
      </c>
      <c r="G39" s="6">
        <v>1</v>
      </c>
    </row>
    <row r="40" spans="1:7">
      <c r="A40" s="5">
        <v>39</v>
      </c>
      <c r="B40" s="3" t="s">
        <v>1091</v>
      </c>
      <c r="C40" s="3" t="s">
        <v>1053</v>
      </c>
      <c r="D40" s="2">
        <v>0</v>
      </c>
      <c r="E40" s="2">
        <v>2</v>
      </c>
      <c r="F40" s="2">
        <f t="shared" si="0"/>
        <v>2</v>
      </c>
      <c r="G40" s="6">
        <v>1</v>
      </c>
    </row>
    <row r="41" spans="1:7">
      <c r="A41" s="5">
        <v>40</v>
      </c>
      <c r="B41" s="3" t="s">
        <v>1092</v>
      </c>
      <c r="C41" s="3" t="s">
        <v>1053</v>
      </c>
      <c r="D41" s="2">
        <v>0</v>
      </c>
      <c r="E41" s="2">
        <v>6</v>
      </c>
      <c r="F41" s="2">
        <f t="shared" si="0"/>
        <v>6</v>
      </c>
      <c r="G41" s="6">
        <v>1</v>
      </c>
    </row>
    <row r="42" spans="1:7" ht="27.6">
      <c r="A42" s="5">
        <v>41</v>
      </c>
      <c r="B42" s="3" t="s">
        <v>1093</v>
      </c>
      <c r="C42" s="3" t="s">
        <v>1053</v>
      </c>
      <c r="D42" s="2">
        <v>0</v>
      </c>
      <c r="E42" s="2">
        <v>5</v>
      </c>
      <c r="F42" s="2">
        <f t="shared" si="0"/>
        <v>5</v>
      </c>
      <c r="G42" s="6">
        <v>1</v>
      </c>
    </row>
    <row r="43" spans="1:7" ht="27.6">
      <c r="A43" s="5">
        <v>42</v>
      </c>
      <c r="B43" s="45" t="s">
        <v>1094</v>
      </c>
      <c r="C43" s="45" t="s">
        <v>1053</v>
      </c>
      <c r="D43" s="46">
        <v>0</v>
      </c>
      <c r="E43" s="46">
        <v>14</v>
      </c>
      <c r="F43" s="2">
        <f t="shared" si="0"/>
        <v>14</v>
      </c>
      <c r="G43" s="47">
        <v>1</v>
      </c>
    </row>
    <row r="44" spans="1:7" ht="27.6">
      <c r="A44" s="5">
        <v>43</v>
      </c>
      <c r="B44" s="45" t="s">
        <v>1095</v>
      </c>
      <c r="C44" s="45" t="s">
        <v>1053</v>
      </c>
      <c r="D44" s="46">
        <v>0</v>
      </c>
      <c r="E44" s="46">
        <v>14</v>
      </c>
      <c r="F44" s="2">
        <f t="shared" ref="F44" si="1">+D44+E44</f>
        <v>14</v>
      </c>
      <c r="G44" s="47">
        <v>1</v>
      </c>
    </row>
    <row r="73" spans="3:3">
      <c r="C73" s="1"/>
    </row>
    <row r="85" spans="3:3">
      <c r="C85" s="1"/>
    </row>
    <row r="97" spans="3:3">
      <c r="C97" s="1"/>
    </row>
    <row r="109" spans="3:3">
      <c r="C109" s="1"/>
    </row>
    <row r="129" spans="3:3">
      <c r="C129" s="1"/>
    </row>
    <row r="142" spans="3:3">
      <c r="C142" s="1"/>
    </row>
    <row r="156" spans="3:3">
      <c r="C156" s="1"/>
    </row>
    <row r="170" spans="3:3">
      <c r="C170" s="1"/>
    </row>
    <row r="183" spans="3:3">
      <c r="C183" s="1"/>
    </row>
    <row r="185" spans="3:3">
      <c r="C185" s="1"/>
    </row>
    <row r="199" spans="3:3">
      <c r="C199" s="1"/>
    </row>
    <row r="212" spans="3:3">
      <c r="C212" s="1"/>
    </row>
    <row r="226" spans="3:3">
      <c r="C226" s="1"/>
    </row>
    <row r="242" spans="3:3">
      <c r="C242" s="1"/>
    </row>
    <row r="258" spans="3:3">
      <c r="C258" s="1"/>
    </row>
    <row r="263" spans="3:3">
      <c r="C263" s="1"/>
    </row>
    <row r="269" spans="3:3">
      <c r="C269" s="1"/>
    </row>
    <row r="297" spans="3:3">
      <c r="C297" s="1"/>
    </row>
    <row r="304" spans="3:3">
      <c r="C304" s="1"/>
    </row>
    <row r="371" spans="3:3">
      <c r="C371" s="1"/>
    </row>
    <row r="376" spans="3:3">
      <c r="C376" s="1"/>
    </row>
    <row r="379" spans="3:3">
      <c r="C379" s="1"/>
    </row>
    <row r="383" spans="3:3">
      <c r="C383" s="1"/>
    </row>
    <row r="388" spans="3:3">
      <c r="C388" s="1"/>
    </row>
    <row r="394" spans="3:3">
      <c r="C394" s="1"/>
    </row>
    <row r="399" spans="3:3">
      <c r="C399" s="1"/>
    </row>
    <row r="404" spans="3:3">
      <c r="C404" s="1"/>
    </row>
    <row r="407" spans="3:3">
      <c r="C407" s="1"/>
    </row>
    <row r="421" spans="3:3">
      <c r="C421" s="1"/>
    </row>
    <row r="424" spans="3:3">
      <c r="C424" s="1"/>
    </row>
    <row r="426" spans="3:3">
      <c r="C426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bolsa</vt:lpstr>
      <vt:lpstr>Mantenimientos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GINA PAOLA PINZON CASTAÑEDA</dc:creator>
  <cp:keywords/>
  <dc:description/>
  <cp:lastModifiedBy>maria</cp:lastModifiedBy>
  <cp:revision/>
  <dcterms:created xsi:type="dcterms:W3CDTF">2025-01-20T17:31:26Z</dcterms:created>
  <dcterms:modified xsi:type="dcterms:W3CDTF">2026-10-08T14:12:27Z</dcterms:modified>
  <cp:category/>
  <cp:contentStatus/>
</cp:coreProperties>
</file>