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602"/>
  <workbookPr/>
  <mc:AlternateContent xmlns:mc="http://schemas.openxmlformats.org/markup-compatibility/2006">
    <mc:Choice Requires="x15">
      <x15ac:absPath xmlns:x15ac="http://schemas.microsoft.com/office/spreadsheetml/2010/11/ac" url="C:\Users\norma\Downloads\"/>
    </mc:Choice>
  </mc:AlternateContent>
  <xr:revisionPtr revIDLastSave="249" documentId="11_B8051306DD2EF69604FDF8B9C682D75F02CA421B" xr6:coauthVersionLast="47" xr6:coauthVersionMax="47" xr10:uidLastSave="{8D9FAE6E-31C1-4552-801D-1DB669E2A817}"/>
  <bookViews>
    <workbookView xWindow="-120" yWindow="-120" windowWidth="29040" windowHeight="15720" firstSheet="7" activeTab="8" xr2:uid="{00000000-000D-0000-FFFF-FFFF00000000}"/>
  </bookViews>
  <sheets>
    <sheet name="TOLIMA" sheetId="1" r:id="rId1"/>
    <sheet name="VALLEDUPAR" sheetId="2" r:id="rId2"/>
    <sheet name="CESAR" sheetId="3" r:id="rId3"/>
    <sheet name="BARRANQUILLA" sheetId="4" r:id="rId4"/>
    <sheet name="MEDELLIN" sheetId="5" r:id="rId5"/>
    <sheet name="TUNJA" sheetId="6" r:id="rId6"/>
    <sheet name="MANAURE" sheetId="8" r:id="rId7"/>
    <sheet name="NARIÑO" sheetId="7" r:id="rId8"/>
    <sheet name="HUILA" sheetId="11" r:id="rId9"/>
    <sheet name="ATLANTICO" sheetId="10" r:id="rId10"/>
    <sheet name="ZIPAQUIRÁ" sheetId="12" r:id="rId11"/>
    <sheet name="CUCUTA" sheetId="13" r:id="rId1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<sst xmlns="http://schemas.openxmlformats.org/spreadsheetml/2006/main" count="5096" uniqueCount="2485">
  <si>
    <t>CONVENIO No. CO1.PCCNTR.8956393 DE 2026 SUSCRITO ENTRE EL MINISTERIO DE EDUCACIÓN NACIONAL Y EL CENTRO DE REHABILITACIÓN DE ADULTOS CIEGOS – CRAC</t>
  </si>
  <si>
    <t>LISTA DE ASISTENCIA TALLER A DOCENTES DEPARTAMENTO DEL TOLIMA - 09 DE ABRIL 2026 - TEMA: BAJA VISIÓN</t>
  </si>
  <si>
    <t>N°</t>
  </si>
  <si>
    <t>NOMBRES COMPLETOS</t>
  </si>
  <si>
    <t>APELLIDOS COMPLETOS</t>
  </si>
  <si>
    <t>TIPO DE DOCUMENTO DE IDENTIDAD</t>
  </si>
  <si>
    <t>NUMERO DOCUMENTO DE IDENTIDAD:</t>
  </si>
  <si>
    <t>TELEFONO</t>
  </si>
  <si>
    <t>CORREO ELECTRÓNICO</t>
  </si>
  <si>
    <t>NOMBRE DE LA INSTITUCIÓN EDUCATIVA A LA QUE PERTENECE</t>
  </si>
  <si>
    <t>MUNICIPIO DONDE SE ENCUENTRA LA INSTITUCION EDUCATIVA A LA QUE PERTENECE</t>
  </si>
  <si>
    <t>DEPARTAMENTO DONDE SE ENCUENTRA LA INSTITUCION EDUCATIVA A LA QUE PERTENECE</t>
  </si>
  <si>
    <t>ZONA EN LA QUE ESTA UBICADA LA INSTITUCIÓN A LA QUE PERTENECE</t>
  </si>
  <si>
    <t>TEMA TRABAJADO</t>
  </si>
  <si>
    <t>TIPO DE PARTICIPANTE</t>
  </si>
  <si>
    <t>Maria cristina</t>
  </si>
  <si>
    <t xml:space="preserve">Cardona Arias </t>
  </si>
  <si>
    <t>Cedula de ciudadanía</t>
  </si>
  <si>
    <t>30283938</t>
  </si>
  <si>
    <t>3158280826</t>
  </si>
  <si>
    <t>cristina.cardona@sedtolima.gov.co</t>
  </si>
  <si>
    <t>Secretaría de Educacion</t>
  </si>
  <si>
    <t>Cajamarca</t>
  </si>
  <si>
    <t>I.E Nuestra Señora del Rosario</t>
  </si>
  <si>
    <t>URBANA</t>
  </si>
  <si>
    <t>BAJA VISION</t>
  </si>
  <si>
    <t>OTRO</t>
  </si>
  <si>
    <t xml:space="preserve">Luis Manuel </t>
  </si>
  <si>
    <t xml:space="preserve">Cantillo Camargo </t>
  </si>
  <si>
    <t>85152333</t>
  </si>
  <si>
    <t>3014040678</t>
  </si>
  <si>
    <t>luismanuelcantillo@gmail.com</t>
  </si>
  <si>
    <t xml:space="preserve">Institución Educativa San Rafael </t>
  </si>
  <si>
    <t>Santa Isabel</t>
  </si>
  <si>
    <t>Tolima</t>
  </si>
  <si>
    <t>RURAL</t>
  </si>
  <si>
    <t>DOCENTE OFICIAL</t>
  </si>
  <si>
    <t xml:space="preserve">Diana Rocio </t>
  </si>
  <si>
    <t xml:space="preserve">Cubillos Luna </t>
  </si>
  <si>
    <t>1110443869</t>
  </si>
  <si>
    <t>3142674088</t>
  </si>
  <si>
    <t>Dianacubillos12@gmail.com</t>
  </si>
  <si>
    <t xml:space="preserve">Juan Lasso de la Vega </t>
  </si>
  <si>
    <t>Valle de San Juan</t>
  </si>
  <si>
    <t xml:space="preserve">Angee Alejandra </t>
  </si>
  <si>
    <t xml:space="preserve">Medina González </t>
  </si>
  <si>
    <t>1110462106</t>
  </si>
  <si>
    <t>3185208627</t>
  </si>
  <si>
    <t>Angee.medina@sedtolima.gov.co</t>
  </si>
  <si>
    <t xml:space="preserve">Secretaría de educación </t>
  </si>
  <si>
    <t xml:space="preserve">Ibague </t>
  </si>
  <si>
    <t>Coordinador profesional de apoyo</t>
  </si>
  <si>
    <t xml:space="preserve">Luisa fernanda </t>
  </si>
  <si>
    <t>Veru paez</t>
  </si>
  <si>
    <t>1110452189</t>
  </si>
  <si>
    <t>3124656893</t>
  </si>
  <si>
    <t>Luisaferveru2408@gmail.com</t>
  </si>
  <si>
    <t>Sedtolima</t>
  </si>
  <si>
    <t>Ibague</t>
  </si>
  <si>
    <t>DOCENTE DE APOYO</t>
  </si>
  <si>
    <t>Sandra Mayerli</t>
  </si>
  <si>
    <t>Saavedra Luna</t>
  </si>
  <si>
    <t>28554905</t>
  </si>
  <si>
    <t>3125360990</t>
  </si>
  <si>
    <t>sasaluna039@hotmail.com</t>
  </si>
  <si>
    <t>Juan Lasso de la Vega</t>
  </si>
  <si>
    <t xml:space="preserve">Tolima </t>
  </si>
  <si>
    <t>Rectora</t>
  </si>
  <si>
    <t xml:space="preserve">LUISA FERNANDA </t>
  </si>
  <si>
    <t>Forero Aza</t>
  </si>
  <si>
    <t>39568674</t>
  </si>
  <si>
    <t>3102110759</t>
  </si>
  <si>
    <t>luisa.forero@sedtolima.edu.co</t>
  </si>
  <si>
    <t xml:space="preserve">Luis Carlos Galán Sarmiento </t>
  </si>
  <si>
    <t xml:space="preserve">Alvarado </t>
  </si>
  <si>
    <t>Daniela</t>
  </si>
  <si>
    <t xml:space="preserve">Soler Ramírez </t>
  </si>
  <si>
    <t>1106950748</t>
  </si>
  <si>
    <t>3124037055</t>
  </si>
  <si>
    <t>danielasoler1148@gmail.com</t>
  </si>
  <si>
    <t xml:space="preserve">Marco Fidel Suárez </t>
  </si>
  <si>
    <t xml:space="preserve">Casabianca </t>
  </si>
  <si>
    <t>Adriana Patricia</t>
  </si>
  <si>
    <t xml:space="preserve">Hernández Jiménez </t>
  </si>
  <si>
    <t>38362930</t>
  </si>
  <si>
    <t>3004027254</t>
  </si>
  <si>
    <t>adrianacapacita@gmail.com</t>
  </si>
  <si>
    <t xml:space="preserve">Sed Tolima </t>
  </si>
  <si>
    <t xml:space="preserve">Profesional de apoyo </t>
  </si>
  <si>
    <t>Luis Alfonso</t>
  </si>
  <si>
    <t xml:space="preserve">Cano Bolaño </t>
  </si>
  <si>
    <t>71709822</t>
  </si>
  <si>
    <t>3106065000</t>
  </si>
  <si>
    <t>luis.cano@sedtolima.gov.co</t>
  </si>
  <si>
    <t xml:space="preserve">Institución Educativa Varsovia La Florida </t>
  </si>
  <si>
    <t>Cunday</t>
  </si>
  <si>
    <t xml:space="preserve">Rector </t>
  </si>
  <si>
    <t xml:space="preserve">Yinni Tatiana </t>
  </si>
  <si>
    <t xml:space="preserve">Oviedo Pérez </t>
  </si>
  <si>
    <t>1106891903</t>
  </si>
  <si>
    <t>3213911321</t>
  </si>
  <si>
    <t>yinni.oviedo@sedtolima.edu.co</t>
  </si>
  <si>
    <t xml:space="preserve">Institución educativa técnica Sumapaz </t>
  </si>
  <si>
    <t xml:space="preserve">Melgar </t>
  </si>
  <si>
    <t>Docente orientador</t>
  </si>
  <si>
    <t xml:space="preserve">Esmeralda </t>
  </si>
  <si>
    <t xml:space="preserve">Falla Guzmán </t>
  </si>
  <si>
    <t>1006003560</t>
  </si>
  <si>
    <t>3104882635</t>
  </si>
  <si>
    <t>esmeraldafalla02@gmail.com</t>
  </si>
  <si>
    <t>Institución Educativa Técnica Comercial Caldas</t>
  </si>
  <si>
    <t xml:space="preserve">Guamo </t>
  </si>
  <si>
    <t xml:space="preserve">Docente orientadora </t>
  </si>
  <si>
    <t xml:space="preserve">Carlos Andrés </t>
  </si>
  <si>
    <t xml:space="preserve">Castillo Morales </t>
  </si>
  <si>
    <t>1110538454</t>
  </si>
  <si>
    <t>3164768474</t>
  </si>
  <si>
    <t xml:space="preserve">andres-4593@hotmail.com </t>
  </si>
  <si>
    <t xml:space="preserve">John F Kennedy </t>
  </si>
  <si>
    <t xml:space="preserve">Ortega </t>
  </si>
  <si>
    <t>Larissa Alejandra</t>
  </si>
  <si>
    <t xml:space="preserve">González Rodríguez </t>
  </si>
  <si>
    <t>1003864078</t>
  </si>
  <si>
    <t>3214354880</t>
  </si>
  <si>
    <t>lagonzalezr@ut.edu.co</t>
  </si>
  <si>
    <t>Institución Educativa Técnica Francisco José de Caldas</t>
  </si>
  <si>
    <t xml:space="preserve">Natagaima </t>
  </si>
  <si>
    <t>Sandra Tatiana</t>
  </si>
  <si>
    <t>Puentes Acosta</t>
  </si>
  <si>
    <t>1030597398</t>
  </si>
  <si>
    <t>3002898168</t>
  </si>
  <si>
    <t>sandra.puentes@sedtolima.edu.co</t>
  </si>
  <si>
    <t>Francisco de Miranda</t>
  </si>
  <si>
    <t>Rovira</t>
  </si>
  <si>
    <t xml:space="preserve">Karen Alejandra </t>
  </si>
  <si>
    <t xml:space="preserve">Gómez Diaz </t>
  </si>
  <si>
    <t>1075238926</t>
  </si>
  <si>
    <t>3208713808</t>
  </si>
  <si>
    <t>Karita1109@hotmail.com</t>
  </si>
  <si>
    <t xml:space="preserve">I.E. San Isidoro </t>
  </si>
  <si>
    <t xml:space="preserve">Espinal </t>
  </si>
  <si>
    <t>MANEJO DE ESTUDIANTES CON CEGUERA</t>
  </si>
  <si>
    <t>CLAUDINA MARCELA</t>
  </si>
  <si>
    <t xml:space="preserve">REYES VILLALBA </t>
  </si>
  <si>
    <t>1110472194</t>
  </si>
  <si>
    <t>3102445295</t>
  </si>
  <si>
    <t>claudina.reyes@sedtolima.edu.co</t>
  </si>
  <si>
    <t xml:space="preserve">INSTITUCIÓN EDUCATIVA FRANCISCO DE MIRANDA </t>
  </si>
  <si>
    <t xml:space="preserve">ROVIRA </t>
  </si>
  <si>
    <t xml:space="preserve">TOLIMA </t>
  </si>
  <si>
    <t xml:space="preserve">Jorge Hernan </t>
  </si>
  <si>
    <t xml:space="preserve">Grisales Cifuentes </t>
  </si>
  <si>
    <t>1110473267</t>
  </si>
  <si>
    <t>3182563738</t>
  </si>
  <si>
    <t>jhgc2006@gmail.com</t>
  </si>
  <si>
    <t>I.E.T. Lepanto</t>
  </si>
  <si>
    <t>Murillo</t>
  </si>
  <si>
    <t xml:space="preserve">Loren Marcela </t>
  </si>
  <si>
    <t xml:space="preserve">Alarcón Vargas </t>
  </si>
  <si>
    <t>1104706573</t>
  </si>
  <si>
    <t>3138868984</t>
  </si>
  <si>
    <t>lorenalarconvargas@outlook.com</t>
  </si>
  <si>
    <t xml:space="preserve">Nuestra señora del Rosario sede Narcis Viña Calderón </t>
  </si>
  <si>
    <t xml:space="preserve">Cajamarca </t>
  </si>
  <si>
    <t>Berlain Felipe</t>
  </si>
  <si>
    <t xml:space="preserve">Roncancio Hernández </t>
  </si>
  <si>
    <t>93404460</t>
  </si>
  <si>
    <t>3115788240</t>
  </si>
  <si>
    <t>feliperoncancio2009@hotmail.com</t>
  </si>
  <si>
    <t xml:space="preserve">San Miguel </t>
  </si>
  <si>
    <t xml:space="preserve">San Luis </t>
  </si>
  <si>
    <t xml:space="preserve">María Belén </t>
  </si>
  <si>
    <t xml:space="preserve">León varón </t>
  </si>
  <si>
    <t>51826851</t>
  </si>
  <si>
    <t>3212155348</t>
  </si>
  <si>
    <t>mabele1966@hotmail.com</t>
  </si>
  <si>
    <t xml:space="preserve">Carlos Lleras Restrepo </t>
  </si>
  <si>
    <t xml:space="preserve">Coello </t>
  </si>
  <si>
    <t>Luisa Fernanda</t>
  </si>
  <si>
    <t>Espinosa Díaz</t>
  </si>
  <si>
    <t>1012336656</t>
  </si>
  <si>
    <t>3118456616</t>
  </si>
  <si>
    <t>Luisa.espinosa@sedtolima.gov.co</t>
  </si>
  <si>
    <t xml:space="preserve">Secretaria de educación Tolima </t>
  </si>
  <si>
    <t xml:space="preserve">Mónica </t>
  </si>
  <si>
    <t>Aguirre Guayara</t>
  </si>
  <si>
    <t>65709274</t>
  </si>
  <si>
    <t>3144007131</t>
  </si>
  <si>
    <t>monica.aguirreguayara@sedtolima.edu.co</t>
  </si>
  <si>
    <t>institución técnica Industrial Simón Bolivar</t>
  </si>
  <si>
    <t>Guamo</t>
  </si>
  <si>
    <t xml:space="preserve">SANDRA CONSTANZA </t>
  </si>
  <si>
    <t xml:space="preserve">ARIAS RODRÍGUEZ </t>
  </si>
  <si>
    <t>65738444</t>
  </si>
  <si>
    <t>3208108528</t>
  </si>
  <si>
    <t>sandrarias0219@hotmail.com</t>
  </si>
  <si>
    <t xml:space="preserve">IETA JUAN XXIII </t>
  </si>
  <si>
    <t xml:space="preserve">COYAIMA </t>
  </si>
  <si>
    <t>TOLIMA</t>
  </si>
  <si>
    <t xml:space="preserve">Sandra Patricia </t>
  </si>
  <si>
    <t xml:space="preserve">Castro Tapasco </t>
  </si>
  <si>
    <t>65811616</t>
  </si>
  <si>
    <t>3204695147</t>
  </si>
  <si>
    <t>sandratapazco@hotmail.com</t>
  </si>
  <si>
    <t xml:space="preserve">NIÑA MARÍA </t>
  </si>
  <si>
    <t>FRESNO</t>
  </si>
  <si>
    <t xml:space="preserve">Shirley Tatiana </t>
  </si>
  <si>
    <t xml:space="preserve">Chavarro Cuenca </t>
  </si>
  <si>
    <t>1079176693</t>
  </si>
  <si>
    <t>3146064896</t>
  </si>
  <si>
    <t>shirley.chavarro@sedtolima.edu.co</t>
  </si>
  <si>
    <t>JOSE MARIA CARBONELL</t>
  </si>
  <si>
    <t xml:space="preserve">SAN ANTONIO </t>
  </si>
  <si>
    <t xml:space="preserve">Docente Orientadora </t>
  </si>
  <si>
    <t xml:space="preserve">DAVID </t>
  </si>
  <si>
    <t xml:space="preserve">TIQUE RODRIGUEZ </t>
  </si>
  <si>
    <t>5968333</t>
  </si>
  <si>
    <t>3014833992</t>
  </si>
  <si>
    <t>davidtiquerodriguez6@gmail.com</t>
  </si>
  <si>
    <t xml:space="preserve">I.E.T NICOLAS RAMIREZ </t>
  </si>
  <si>
    <t xml:space="preserve">ORTEGA </t>
  </si>
  <si>
    <t xml:space="preserve">Maritza Andrea </t>
  </si>
  <si>
    <t xml:space="preserve">Caro forero </t>
  </si>
  <si>
    <t>28555083</t>
  </si>
  <si>
    <t>3157201817</t>
  </si>
  <si>
    <t>mar.itza.8207@hotmail.com</t>
  </si>
  <si>
    <t xml:space="preserve">General Enrique Caicedo </t>
  </si>
  <si>
    <t>Gabriela Lucía</t>
  </si>
  <si>
    <t>Ríos Hómez</t>
  </si>
  <si>
    <t>1110460241</t>
  </si>
  <si>
    <t>3167434245</t>
  </si>
  <si>
    <t xml:space="preserve">gabriela.rios@sedtolima.gov.co </t>
  </si>
  <si>
    <t>Secretaria Educación</t>
  </si>
  <si>
    <t>Todos los Municipios</t>
  </si>
  <si>
    <t>Profesional Apoyo</t>
  </si>
  <si>
    <t xml:space="preserve">Yudy Katherine </t>
  </si>
  <si>
    <t xml:space="preserve">Romero Prieto </t>
  </si>
  <si>
    <t xml:space="preserve">53.124.449 </t>
  </si>
  <si>
    <t>3057662131</t>
  </si>
  <si>
    <t>Yudy.romero@sedtolima.edu.co</t>
  </si>
  <si>
    <t xml:space="preserve">I.E. Santo Domingo Savio </t>
  </si>
  <si>
    <t>Planadas</t>
  </si>
  <si>
    <t>JUAN</t>
  </si>
  <si>
    <t>LIBRADO</t>
  </si>
  <si>
    <t>1005839268</t>
  </si>
  <si>
    <t>3187649655</t>
  </si>
  <si>
    <t>juan.pinzon@sedtolima.gov.co</t>
  </si>
  <si>
    <t xml:space="preserve">SECRETARÍA DE EDUCACIÓN </t>
  </si>
  <si>
    <t xml:space="preserve">Ibagué </t>
  </si>
  <si>
    <t xml:space="preserve">Ginna Farith </t>
  </si>
  <si>
    <t xml:space="preserve">Castaño Patiño </t>
  </si>
  <si>
    <t>65711237</t>
  </si>
  <si>
    <t>3156001912</t>
  </si>
  <si>
    <t xml:space="preserve">ginnalac@gmail.com </t>
  </si>
  <si>
    <t>I. E. T. Nuestra Señora de L ourdes</t>
  </si>
  <si>
    <t xml:space="preserve">Líbano </t>
  </si>
  <si>
    <t>Nancy Lucero</t>
  </si>
  <si>
    <t xml:space="preserve">Malagón Redondo </t>
  </si>
  <si>
    <t>33368795</t>
  </si>
  <si>
    <t>3138960581</t>
  </si>
  <si>
    <t>nancy.malagon@sedtolima.edu.co</t>
  </si>
  <si>
    <t xml:space="preserve">Técnica Felisa Suárez de Ortiz </t>
  </si>
  <si>
    <t xml:space="preserve">Alpujarra </t>
  </si>
  <si>
    <t>LISTA DE ASISTENCIA TALLER A DOCENTE DE VALLEDUPAR - 23 DE ABRIL 2026 - TEMA: BAJA VISIÓN</t>
  </si>
  <si>
    <t>EVERTH</t>
  </si>
  <si>
    <t>ORTIZ GUERRA</t>
  </si>
  <si>
    <t>1065629907</t>
  </si>
  <si>
    <t>3014691529</t>
  </si>
  <si>
    <t>evero42@hotmail.com</t>
  </si>
  <si>
    <t xml:space="preserve">Institución Educativa Bello Horizonte </t>
  </si>
  <si>
    <t xml:space="preserve">Valledupar </t>
  </si>
  <si>
    <t>Cesar</t>
  </si>
  <si>
    <t>Yira Paola</t>
  </si>
  <si>
    <t>Avilés Camacho</t>
  </si>
  <si>
    <t>1065595277</t>
  </si>
  <si>
    <t>3014296526</t>
  </si>
  <si>
    <t>yirapaolaaviles@gmail.com</t>
  </si>
  <si>
    <t>Leonidas Acuña</t>
  </si>
  <si>
    <t>Valledupar</t>
  </si>
  <si>
    <t xml:space="preserve">Lizeth Andreina </t>
  </si>
  <si>
    <t>Estrada Estrada</t>
  </si>
  <si>
    <t>1065645420</t>
  </si>
  <si>
    <t>3183226009</t>
  </si>
  <si>
    <t>Lian-9203@hotmail.com</t>
  </si>
  <si>
    <t xml:space="preserve">Jose Eugenio Martinez </t>
  </si>
  <si>
    <t xml:space="preserve">Cesar </t>
  </si>
  <si>
    <t xml:space="preserve">Lelis María </t>
  </si>
  <si>
    <t xml:space="preserve">Brochero Martínez </t>
  </si>
  <si>
    <t>26876340</t>
  </si>
  <si>
    <t>3107737394</t>
  </si>
  <si>
    <t>leslymaria2008@hotmail.com</t>
  </si>
  <si>
    <t>IE Leonidas Acuña</t>
  </si>
  <si>
    <t xml:space="preserve">Adalgiza </t>
  </si>
  <si>
    <t>Caro cueva</t>
  </si>
  <si>
    <t>42497776</t>
  </si>
  <si>
    <t>3108062031</t>
  </si>
  <si>
    <t>Negrada5@hotmail.com</t>
  </si>
  <si>
    <t xml:space="preserve">José Eugenio Martinez sede Dagoberto Fuente </t>
  </si>
  <si>
    <t xml:space="preserve">YOLEIBIS ELENA </t>
  </si>
  <si>
    <t xml:space="preserve">ALCENDRA NIEVES </t>
  </si>
  <si>
    <t>49781507</t>
  </si>
  <si>
    <t>3024594224</t>
  </si>
  <si>
    <t>yeann29@gmail.com</t>
  </si>
  <si>
    <t>I.E. RAFAEL VALLE MEZA SEDE MIXTA N°3</t>
  </si>
  <si>
    <t xml:space="preserve">VALLEDUPAR </t>
  </si>
  <si>
    <t xml:space="preserve">CESAR </t>
  </si>
  <si>
    <t xml:space="preserve">Adrian Antonio </t>
  </si>
  <si>
    <t xml:space="preserve">Bustos Rojas </t>
  </si>
  <si>
    <t>77195550</t>
  </si>
  <si>
    <t>3126043524</t>
  </si>
  <si>
    <t>adrianprofe14@hotmail.com</t>
  </si>
  <si>
    <t xml:space="preserve">Institucion Educativa Técnica José Eugenio Martínez </t>
  </si>
  <si>
    <t xml:space="preserve">Luz Belia </t>
  </si>
  <si>
    <t xml:space="preserve">López Saurith </t>
  </si>
  <si>
    <t>42499264</t>
  </si>
  <si>
    <t xml:space="preserve">311 406 4069 </t>
  </si>
  <si>
    <t xml:space="preserve">Luzbelia82@hotmail.com </t>
  </si>
  <si>
    <t xml:space="preserve">Institución Educativa José Eugenio Martinez Sede Dagoberto Fuentes Zuleta </t>
  </si>
  <si>
    <t xml:space="preserve">ISABEL CRISTINA  </t>
  </si>
  <si>
    <t>HERNÁNDEZ VERA</t>
  </si>
  <si>
    <t>49723851</t>
  </si>
  <si>
    <t>3002691653</t>
  </si>
  <si>
    <t>Izabelchv10@gmail.com</t>
  </si>
  <si>
    <t xml:space="preserve">IE Rodolfo Castro Castro </t>
  </si>
  <si>
    <t xml:space="preserve">Coordinador </t>
  </si>
  <si>
    <t xml:space="preserve">Maria Concepción </t>
  </si>
  <si>
    <t xml:space="preserve">Zambrano Ortiz </t>
  </si>
  <si>
    <t>32820039</t>
  </si>
  <si>
    <t>3157350130</t>
  </si>
  <si>
    <t>psicorientacion@ieenriquepupomartinez.edu.co</t>
  </si>
  <si>
    <t xml:space="preserve">I.E. Enrique Pupo Martínez </t>
  </si>
  <si>
    <t xml:space="preserve">Yulieth Paola </t>
  </si>
  <si>
    <t xml:space="preserve">Soto León </t>
  </si>
  <si>
    <t>1065818202</t>
  </si>
  <si>
    <t>3168107395</t>
  </si>
  <si>
    <t>yuliethsotoleon@hotmail.com</t>
  </si>
  <si>
    <t>Institución educativa Alfonso Araujo Cotes sede El Conductor</t>
  </si>
  <si>
    <t xml:space="preserve">Yosabeth de Jesús </t>
  </si>
  <si>
    <t xml:space="preserve">Guerrero Navas </t>
  </si>
  <si>
    <t>1065629559</t>
  </si>
  <si>
    <t>3004346089</t>
  </si>
  <si>
    <t>yosabeth08@hotmail.com</t>
  </si>
  <si>
    <t xml:space="preserve">IE ALFONSO ARAUJO COTES </t>
  </si>
  <si>
    <t xml:space="preserve">Orientadora escolar </t>
  </si>
  <si>
    <t>María Olga</t>
  </si>
  <si>
    <t>Sánchez Vidal</t>
  </si>
  <si>
    <t>1007263990</t>
  </si>
  <si>
    <t>3232947217</t>
  </si>
  <si>
    <t>mariaosanchezvidal@gmail.com</t>
  </si>
  <si>
    <t xml:space="preserve">Secretaría de Educación Municipal </t>
  </si>
  <si>
    <t xml:space="preserve">Cesar José </t>
  </si>
  <si>
    <t xml:space="preserve">Maestre Gómez </t>
  </si>
  <si>
    <t>15170571</t>
  </si>
  <si>
    <t>3176703443</t>
  </si>
  <si>
    <t xml:space="preserve">cesarjosemaestre@gmail.com </t>
  </si>
  <si>
    <t xml:space="preserve">IE Francisco Molina Sánchez </t>
  </si>
  <si>
    <t xml:space="preserve">Anny Carolina </t>
  </si>
  <si>
    <t xml:space="preserve">Pallares de la Rosa </t>
  </si>
  <si>
    <t>1065810001</t>
  </si>
  <si>
    <t>3008616594</t>
  </si>
  <si>
    <t xml:space="preserve">Annyp.orientadoraescolar@gmail.com </t>
  </si>
  <si>
    <t xml:space="preserve">I. E. Rodolfo Castro Castro </t>
  </si>
  <si>
    <t xml:space="preserve">César </t>
  </si>
  <si>
    <t xml:space="preserve">Docente Orientador </t>
  </si>
  <si>
    <t>Leonardo David</t>
  </si>
  <si>
    <t xml:space="preserve">Useche Gutiérrez </t>
  </si>
  <si>
    <t>1127940500</t>
  </si>
  <si>
    <t>3046776711</t>
  </si>
  <si>
    <t>canutou15@gmail.com</t>
  </si>
  <si>
    <t>I.E. Loperena Garupal</t>
  </si>
  <si>
    <t>Edgard Andres</t>
  </si>
  <si>
    <t>Guerra Maldonado</t>
  </si>
  <si>
    <t>1065582772</t>
  </si>
  <si>
    <t>3163106527</t>
  </si>
  <si>
    <t>edgard_guerra@hotmail.com</t>
  </si>
  <si>
    <t xml:space="preserve">Bello Horizonte sede Villa Yaneth </t>
  </si>
  <si>
    <t>César</t>
  </si>
  <si>
    <t xml:space="preserve">Leidys Bibiana </t>
  </si>
  <si>
    <t xml:space="preserve">Barrios Ávila </t>
  </si>
  <si>
    <t>49608318</t>
  </si>
  <si>
    <t>3114086984</t>
  </si>
  <si>
    <t>leidys.barrios@iela.edu.co</t>
  </si>
  <si>
    <t xml:space="preserve">Institución Educativa Leonidas Acuña </t>
  </si>
  <si>
    <t>Sara Elvira</t>
  </si>
  <si>
    <t>Ariza Lopez</t>
  </si>
  <si>
    <t>32746338</t>
  </si>
  <si>
    <t>3007585484</t>
  </si>
  <si>
    <t>Sarariza8@hotmail.com</t>
  </si>
  <si>
    <t>I. E. Eduardo Suarez Orcasita</t>
  </si>
  <si>
    <t xml:space="preserve">Meliza Carolina </t>
  </si>
  <si>
    <t>Bornacelly Vasquez</t>
  </si>
  <si>
    <t>1065842574</t>
  </si>
  <si>
    <t>3015550768</t>
  </si>
  <si>
    <t>melissaborna25@gmail.com</t>
  </si>
  <si>
    <t>Institución educativa Consuelo Araujo Noguera</t>
  </si>
  <si>
    <t xml:space="preserve">Ana Marcela </t>
  </si>
  <si>
    <t xml:space="preserve">Arrieta Gomez </t>
  </si>
  <si>
    <t>1065647677</t>
  </si>
  <si>
    <t>3046708441</t>
  </si>
  <si>
    <t>anamarcela0207@hotmail.com</t>
  </si>
  <si>
    <t xml:space="preserve">Bello Horizonte </t>
  </si>
  <si>
    <t>PAMELA VANESSA</t>
  </si>
  <si>
    <t>ILLIDGE BONIVENTO</t>
  </si>
  <si>
    <t>1118814853</t>
  </si>
  <si>
    <t>3003852414</t>
  </si>
  <si>
    <t>pamelabonivento26@gmail.com</t>
  </si>
  <si>
    <t>Secretaria de Educación Municipal</t>
  </si>
  <si>
    <t>JUAN FRANCISCO.</t>
  </si>
  <si>
    <t>ACOSTA AYALA.</t>
  </si>
  <si>
    <t>17586025</t>
  </si>
  <si>
    <t>3126650412</t>
  </si>
  <si>
    <t>juanfra107@gmail.com</t>
  </si>
  <si>
    <t>Manuel German Cuello- Sede Jaime Molina.</t>
  </si>
  <si>
    <t>Valledupar.</t>
  </si>
  <si>
    <t>Claudia Patricia</t>
  </si>
  <si>
    <t>Mendoza Rebolledo</t>
  </si>
  <si>
    <t>49769186</t>
  </si>
  <si>
    <t>3183731146</t>
  </si>
  <si>
    <t xml:space="preserve"> Claudiapatrimendoza@gmail.com</t>
  </si>
  <si>
    <t>Instituci9n Educativa Patilllal</t>
  </si>
  <si>
    <t xml:space="preserve">Marcela Inés </t>
  </si>
  <si>
    <t xml:space="preserve">De la hoz Vásquez </t>
  </si>
  <si>
    <t>1129565224</t>
  </si>
  <si>
    <t>3116932919</t>
  </si>
  <si>
    <t>mdelahozvasquez@gmail.com</t>
  </si>
  <si>
    <t xml:space="preserve">Secretaría de educación municipal </t>
  </si>
  <si>
    <t>Liliana Patricia</t>
  </si>
  <si>
    <t xml:space="preserve">Cuadrado Alvarado </t>
  </si>
  <si>
    <t>49769403</t>
  </si>
  <si>
    <t>3013821601</t>
  </si>
  <si>
    <t>lilianacuadrado.1@hotmail.com</t>
  </si>
  <si>
    <t xml:space="preserve">SECRETARIA DE EDUCACIÓN MUNICIPAL </t>
  </si>
  <si>
    <t xml:space="preserve">Iván </t>
  </si>
  <si>
    <t xml:space="preserve">Reyes Mendoza </t>
  </si>
  <si>
    <t>88135089</t>
  </si>
  <si>
    <t>3157242981</t>
  </si>
  <si>
    <t>ivanreme761@hotmail.com</t>
  </si>
  <si>
    <t>Leonidas Acuña - Sede Hogar Del Niño</t>
  </si>
  <si>
    <t xml:space="preserve">GIOVANNA PATRICIA </t>
  </si>
  <si>
    <t>MORÁN PORTELA</t>
  </si>
  <si>
    <t>49780584</t>
  </si>
  <si>
    <t>3106345145</t>
  </si>
  <si>
    <t>giovannamoranp@gmail.com</t>
  </si>
  <si>
    <t xml:space="preserve">Maribeth </t>
  </si>
  <si>
    <t>Guerrero mejia</t>
  </si>
  <si>
    <t>49773797</t>
  </si>
  <si>
    <t>3183949287</t>
  </si>
  <si>
    <t>Maribeth_guerrero@hotmail.com</t>
  </si>
  <si>
    <t>Institucion educativa casimiro raul maestre</t>
  </si>
  <si>
    <t xml:space="preserve">Soraya ivete </t>
  </si>
  <si>
    <t>Morales Castillo</t>
  </si>
  <si>
    <t>49742750</t>
  </si>
  <si>
    <t>3127168580</t>
  </si>
  <si>
    <t>Sorayaivette21@gmail.com</t>
  </si>
  <si>
    <t xml:space="preserve">Tiflologo </t>
  </si>
  <si>
    <t xml:space="preserve">Yoan Enrique </t>
  </si>
  <si>
    <t>Machado Avila</t>
  </si>
  <si>
    <t>1065667570</t>
  </si>
  <si>
    <t>3016265595</t>
  </si>
  <si>
    <t>Yoanenrique14@gmail.com</t>
  </si>
  <si>
    <t>Tiflologo</t>
  </si>
  <si>
    <t xml:space="preserve">Liliana Patricia </t>
  </si>
  <si>
    <t xml:space="preserve">SECRETARIA DE EDUCACIÓN </t>
  </si>
  <si>
    <t>Institución Educativa Bello Horizonte</t>
  </si>
  <si>
    <t>LISTA DE ASISTENCIA TALLER A DOCENTE DE VALLEDUPAR - 24 DE ABRIL 2026 - TEMA: BRAILLE</t>
  </si>
  <si>
    <t xml:space="preserve">Stephannya </t>
  </si>
  <si>
    <t>Padilla Pinto</t>
  </si>
  <si>
    <t>1065807024</t>
  </si>
  <si>
    <t>3225371382</t>
  </si>
  <si>
    <t xml:space="preserve">spadillapinto19@hotmail.com </t>
  </si>
  <si>
    <t xml:space="preserve">Eloy Quintero Araujo </t>
  </si>
  <si>
    <t xml:space="preserve">Bosconia </t>
  </si>
  <si>
    <t>BRAILLE</t>
  </si>
  <si>
    <t xml:space="preserve">Jackeline </t>
  </si>
  <si>
    <t>Montejo Rodriguez</t>
  </si>
  <si>
    <t>49695726</t>
  </si>
  <si>
    <t>3158090783</t>
  </si>
  <si>
    <t>jackeline.montejo@gmail.com</t>
  </si>
  <si>
    <t>Divino Niño</t>
  </si>
  <si>
    <t xml:space="preserve">Agustín Codazzi </t>
  </si>
  <si>
    <t xml:space="preserve">Ana Lucía </t>
  </si>
  <si>
    <t xml:space="preserve">Bastos salazar </t>
  </si>
  <si>
    <t>27705842</t>
  </si>
  <si>
    <t>3114067617</t>
  </si>
  <si>
    <t>analuciabastosjosemejia@gmail.com</t>
  </si>
  <si>
    <t xml:space="preserve">José Mejía Uribe </t>
  </si>
  <si>
    <t xml:space="preserve">La Gloria </t>
  </si>
  <si>
    <t xml:space="preserve">Jayerson yersiño </t>
  </si>
  <si>
    <t>Delgado ponton</t>
  </si>
  <si>
    <t>1003038908</t>
  </si>
  <si>
    <t>3118955839</t>
  </si>
  <si>
    <t>Jayerdelgado@ieguillermoleonvalencia.edu.co</t>
  </si>
  <si>
    <t>Institución educativa Guillermo leon Valencia de barrancalebrija</t>
  </si>
  <si>
    <t xml:space="preserve">Aguachica </t>
  </si>
  <si>
    <t>SEM</t>
  </si>
  <si>
    <t>Patricia Victoria</t>
  </si>
  <si>
    <t xml:space="preserve">Galván López </t>
  </si>
  <si>
    <t>26795342</t>
  </si>
  <si>
    <t>3215228124</t>
  </si>
  <si>
    <t>pavigalo@hotmail.com</t>
  </si>
  <si>
    <t>La Gloria</t>
  </si>
  <si>
    <t xml:space="preserve">Maria Hilda </t>
  </si>
  <si>
    <t xml:space="preserve">Liñan Olmedo </t>
  </si>
  <si>
    <t>49798425</t>
  </si>
  <si>
    <t>3206134040</t>
  </si>
  <si>
    <t>marialinan@educacioncesar.gov.co</t>
  </si>
  <si>
    <t xml:space="preserve">Secretaria de educación del departamento del Cesar </t>
  </si>
  <si>
    <t xml:space="preserve">Aura Estela </t>
  </si>
  <si>
    <t xml:space="preserve">Sepúlveda García </t>
  </si>
  <si>
    <t>36556552</t>
  </si>
  <si>
    <t>3015555378</t>
  </si>
  <si>
    <t>auraesepulveda@gmail.com</t>
  </si>
  <si>
    <t xml:space="preserve">La Inmaculada </t>
  </si>
  <si>
    <t xml:space="preserve">Chimichagua </t>
  </si>
  <si>
    <t>Sibelis María</t>
  </si>
  <si>
    <t xml:space="preserve">Agresott </t>
  </si>
  <si>
    <t>39463021</t>
  </si>
  <si>
    <t>3135470501</t>
  </si>
  <si>
    <t>sibelisagresott-17@hotmail.com</t>
  </si>
  <si>
    <t xml:space="preserve">IE Guillermo León Valencia de Barrancalebrja </t>
  </si>
  <si>
    <t xml:space="preserve">Luz Aricela </t>
  </si>
  <si>
    <t>Castañez Cataño</t>
  </si>
  <si>
    <t>49746810</t>
  </si>
  <si>
    <t>3216652490</t>
  </si>
  <si>
    <t>luzaricelac@gmail. com</t>
  </si>
  <si>
    <t>Colegio Nacionalizado de El Paso</t>
  </si>
  <si>
    <t>El Paso César</t>
  </si>
  <si>
    <t xml:space="preserve">Jeison Jesith </t>
  </si>
  <si>
    <t>Lopez de la Cruz</t>
  </si>
  <si>
    <t>1063953403</t>
  </si>
  <si>
    <t>3137679295</t>
  </si>
  <si>
    <t>jjesith@hotmail.com</t>
  </si>
  <si>
    <t>Rafael Argote Vega</t>
  </si>
  <si>
    <t xml:space="preserve">Chiriguaná </t>
  </si>
  <si>
    <t>Fajime Ereik Maria Laura</t>
  </si>
  <si>
    <t>Carrillo Moran</t>
  </si>
  <si>
    <t>1065823876</t>
  </si>
  <si>
    <t>3046494833</t>
  </si>
  <si>
    <t>fajime12@gmail.com</t>
  </si>
  <si>
    <t xml:space="preserve">La inmaculada </t>
  </si>
  <si>
    <t>Chimichagua</t>
  </si>
  <si>
    <t xml:space="preserve">Andrea Camila </t>
  </si>
  <si>
    <t xml:space="preserve">Bulding López </t>
  </si>
  <si>
    <t>1193564603</t>
  </si>
  <si>
    <t>3103401709</t>
  </si>
  <si>
    <t>buldinglopeza@gmail.com</t>
  </si>
  <si>
    <t xml:space="preserve">IE Rafael Argote Vega </t>
  </si>
  <si>
    <t xml:space="preserve">Iveth María </t>
  </si>
  <si>
    <t xml:space="preserve">Salazar Ibáñez </t>
  </si>
  <si>
    <t>32758879</t>
  </si>
  <si>
    <t>3126161579</t>
  </si>
  <si>
    <t>iveth_2906@hotmail.com</t>
  </si>
  <si>
    <t xml:space="preserve">Magola Hernández Pardo </t>
  </si>
  <si>
    <t xml:space="preserve">Pueblo Bello </t>
  </si>
  <si>
    <t xml:space="preserve">RUTH MARINA </t>
  </si>
  <si>
    <t>GIL POLO</t>
  </si>
  <si>
    <t>1065574892</t>
  </si>
  <si>
    <t>3165417434</t>
  </si>
  <si>
    <t>ruthgil@educacioncesar.gov.co</t>
  </si>
  <si>
    <t>Secretaria de Educación Cesar</t>
  </si>
  <si>
    <t>Funcionario SED CESAR</t>
  </si>
  <si>
    <t xml:space="preserve">Nelvis </t>
  </si>
  <si>
    <t xml:space="preserve">Cantillo Molina </t>
  </si>
  <si>
    <t>49658223</t>
  </si>
  <si>
    <t>3234494761</t>
  </si>
  <si>
    <t>Nelvscantillo@hotmail.com</t>
  </si>
  <si>
    <t xml:space="preserve">Guillermo León Valencia </t>
  </si>
  <si>
    <t>Aguachica</t>
  </si>
  <si>
    <t xml:space="preserve">Jesús Noel </t>
  </si>
  <si>
    <t xml:space="preserve">Rincon Barranco </t>
  </si>
  <si>
    <t>77155213</t>
  </si>
  <si>
    <t>3233471925</t>
  </si>
  <si>
    <t>rinconbarrancojesusnoel35@gmail.com</t>
  </si>
  <si>
    <t xml:space="preserve">Divino niño </t>
  </si>
  <si>
    <t xml:space="preserve">Agustín codazzi </t>
  </si>
  <si>
    <t>Jaider Enrique</t>
  </si>
  <si>
    <t>Castillo Perez</t>
  </si>
  <si>
    <t>1065591944</t>
  </si>
  <si>
    <t>3042703726</t>
  </si>
  <si>
    <t>jecasper.1@gmail.com</t>
  </si>
  <si>
    <t>Idress</t>
  </si>
  <si>
    <t xml:space="preserve">Gómez Gómez </t>
  </si>
  <si>
    <t>43527413</t>
  </si>
  <si>
    <t>3222137594</t>
  </si>
  <si>
    <t>yukpa05@yahoo.es</t>
  </si>
  <si>
    <t>Normal Superior María Inmaculada</t>
  </si>
  <si>
    <t>Manaure Balcón del Cesar</t>
  </si>
  <si>
    <t>Gustavo Rafael</t>
  </si>
  <si>
    <t>Rodriguez Medina</t>
  </si>
  <si>
    <t>77163756</t>
  </si>
  <si>
    <t>3003916015</t>
  </si>
  <si>
    <t>teatrolascalle@hotmail.com</t>
  </si>
  <si>
    <t>San Juan Bautista</t>
  </si>
  <si>
    <t xml:space="preserve">Adelson </t>
  </si>
  <si>
    <t>Vides paba</t>
  </si>
  <si>
    <t>77100519</t>
  </si>
  <si>
    <t>3205434111</t>
  </si>
  <si>
    <t>Adevides@gimail.com</t>
  </si>
  <si>
    <t>Juan Mejía gomez</t>
  </si>
  <si>
    <t>Chiriguana</t>
  </si>
  <si>
    <t xml:space="preserve">Lina Esther </t>
  </si>
  <si>
    <t xml:space="preserve">Rimon maestre </t>
  </si>
  <si>
    <t>49760310</t>
  </si>
  <si>
    <t>3107036198</t>
  </si>
  <si>
    <t xml:space="preserve">Linaestherrumon@hotmail.com </t>
  </si>
  <si>
    <t>Ciro Pupo martinez</t>
  </si>
  <si>
    <t xml:space="preserve">La Paz </t>
  </si>
  <si>
    <t>JEISON JESITH</t>
  </si>
  <si>
    <t>LOPEZ DE LA CRUZ</t>
  </si>
  <si>
    <t xml:space="preserve">Rafael Argote Vega </t>
  </si>
  <si>
    <t xml:space="preserve">Maribel del Socorro </t>
  </si>
  <si>
    <t xml:space="preserve">Oliveros Arredondo </t>
  </si>
  <si>
    <t>36557545</t>
  </si>
  <si>
    <t>3162438491</t>
  </si>
  <si>
    <t>Maribel oliv@hotmail.com</t>
  </si>
  <si>
    <t>Francisco de Paula Santander</t>
  </si>
  <si>
    <t xml:space="preserve">Codazzi César </t>
  </si>
  <si>
    <t>Andrea Camila</t>
  </si>
  <si>
    <t>Eduar</t>
  </si>
  <si>
    <t>Barón Diaz</t>
  </si>
  <si>
    <t>7151574</t>
  </si>
  <si>
    <t>3173809273</t>
  </si>
  <si>
    <t>barondiazeduar@yahoo.com.co</t>
  </si>
  <si>
    <t xml:space="preserve">Palmar caño hondo </t>
  </si>
  <si>
    <t xml:space="preserve">Yojan </t>
  </si>
  <si>
    <t xml:space="preserve">Robles Escobar </t>
  </si>
  <si>
    <t>96124931</t>
  </si>
  <si>
    <t>3107234857</t>
  </si>
  <si>
    <t>yojanroubles@gmail.com</t>
  </si>
  <si>
    <t xml:space="preserve">I.E JOSE MARIA TORTI SORIANO </t>
  </si>
  <si>
    <t>Pelaya</t>
  </si>
  <si>
    <t>3162437491</t>
  </si>
  <si>
    <t>Francisco de Paula Santander.</t>
  </si>
  <si>
    <t>Cuadrado Alvarado</t>
  </si>
  <si>
    <t>Liliana cuadrado.1@hotmail.com</t>
  </si>
  <si>
    <t xml:space="preserve">Cristina </t>
  </si>
  <si>
    <t xml:space="preserve">Salcedo Alvarado </t>
  </si>
  <si>
    <t>49792540</t>
  </si>
  <si>
    <t>3172403733</t>
  </si>
  <si>
    <t>Cristina Salcedo.79@gmail.com</t>
  </si>
  <si>
    <t xml:space="preserve">Tiflologa </t>
  </si>
  <si>
    <t xml:space="preserve">Cristóbal </t>
  </si>
  <si>
    <t xml:space="preserve">Ospino </t>
  </si>
  <si>
    <t>1065578817</t>
  </si>
  <si>
    <t>2003162055</t>
  </si>
  <si>
    <t>cjor86@gmail.com</t>
  </si>
  <si>
    <t>Fajime Ereik</t>
  </si>
  <si>
    <t xml:space="preserve">Carrillo Moran </t>
  </si>
  <si>
    <t>Fajime12@gmail.com</t>
  </si>
  <si>
    <t>LISTA DE ASISTENCIA TALLER A DOCENTE DE BARRANQUILLA - 05 DE MAYO 2026 - TEMA: ORIENTACION Y MOVILIDAD</t>
  </si>
  <si>
    <t>ID</t>
  </si>
  <si>
    <t>¿PRESENTA DISCAPACIDAD VISUAL?</t>
  </si>
  <si>
    <t>SEÑALE CUAL</t>
  </si>
  <si>
    <t xml:space="preserve">Patricia Margarita </t>
  </si>
  <si>
    <t xml:space="preserve">Hernández Torres </t>
  </si>
  <si>
    <t>22733492</t>
  </si>
  <si>
    <t>3175537603</t>
  </si>
  <si>
    <t>Patricia.hernandez@sedbarranquilla.edu.co</t>
  </si>
  <si>
    <t xml:space="preserve">Secretaría de educación distrital </t>
  </si>
  <si>
    <t xml:space="preserve">Barranquilla </t>
  </si>
  <si>
    <t xml:space="preserve">Atlántico </t>
  </si>
  <si>
    <t>ORIENTACIÓN Y MOVILIDAD</t>
  </si>
  <si>
    <t>NO</t>
  </si>
  <si>
    <t xml:space="preserve">Johanna Margarita </t>
  </si>
  <si>
    <t xml:space="preserve">Chavez del Castillo </t>
  </si>
  <si>
    <t>22734836</t>
  </si>
  <si>
    <t>3005512450</t>
  </si>
  <si>
    <t>johanna.chavez@sedbarranquilla.edu.co</t>
  </si>
  <si>
    <t xml:space="preserve">Secretaría distrital de educación </t>
  </si>
  <si>
    <t xml:space="preserve">Daniel Alberto </t>
  </si>
  <si>
    <t xml:space="preserve">Pallares Benavides </t>
  </si>
  <si>
    <t>72005075</t>
  </si>
  <si>
    <t>3116751858</t>
  </si>
  <si>
    <t>dpallares_78@hotmail.com</t>
  </si>
  <si>
    <t xml:space="preserve">IED Simón Bolivar </t>
  </si>
  <si>
    <t xml:space="preserve">JANER MARÍA </t>
  </si>
  <si>
    <t>OÑATE ROSADO</t>
  </si>
  <si>
    <t>27016986</t>
  </si>
  <si>
    <t>3002287367</t>
  </si>
  <si>
    <t>janermariauninorte@gmail.com</t>
  </si>
  <si>
    <t xml:space="preserve">SED/ Calidad Educativa </t>
  </si>
  <si>
    <t xml:space="preserve">Steffany Michell </t>
  </si>
  <si>
    <t xml:space="preserve">Sarmiento Bolaño </t>
  </si>
  <si>
    <t>1047340356</t>
  </si>
  <si>
    <t>3008986456</t>
  </si>
  <si>
    <t>Stefanymsb@outlook.com</t>
  </si>
  <si>
    <t xml:space="preserve">IED Cultural Las Malvinas </t>
  </si>
  <si>
    <t xml:space="preserve">ADRIANA CRISTINA </t>
  </si>
  <si>
    <t xml:space="preserve">CAMACHO MONTESINO </t>
  </si>
  <si>
    <t>1140829927</t>
  </si>
  <si>
    <t>3003473881</t>
  </si>
  <si>
    <t>ac90cm@gmail.com</t>
  </si>
  <si>
    <t xml:space="preserve">IED Fundación pies descalzos </t>
  </si>
  <si>
    <t xml:space="preserve">Mayerly Paola </t>
  </si>
  <si>
    <t xml:space="preserve">Jimenez Salas </t>
  </si>
  <si>
    <t>1007119162</t>
  </si>
  <si>
    <t>3043508126</t>
  </si>
  <si>
    <t xml:space="preserve">Mayejimenezsalas@gmail.com </t>
  </si>
  <si>
    <t xml:space="preserve">Institución Educativa Distrital El Cañahuate </t>
  </si>
  <si>
    <t>NEDIS JOHANA</t>
  </si>
  <si>
    <t xml:space="preserve">BARROS BALLESTEROS </t>
  </si>
  <si>
    <t>1042440571</t>
  </si>
  <si>
    <t>3012034748</t>
  </si>
  <si>
    <t>ncjohana@hotmail.com</t>
  </si>
  <si>
    <t xml:space="preserve">IED SIMÓN BOLÍVAR </t>
  </si>
  <si>
    <t>BARRANQUILLA</t>
  </si>
  <si>
    <t>ATLÁNTICO</t>
  </si>
  <si>
    <t xml:space="preserve">Yaiduth </t>
  </si>
  <si>
    <t xml:space="preserve">Lozano ortega </t>
  </si>
  <si>
    <t>1045736440</t>
  </si>
  <si>
    <t>3017138212</t>
  </si>
  <si>
    <t>yaiduth7@gmail.com</t>
  </si>
  <si>
    <t xml:space="preserve">IED inmaculada </t>
  </si>
  <si>
    <t>Soledad</t>
  </si>
  <si>
    <t xml:space="preserve">Mayerlis </t>
  </si>
  <si>
    <t xml:space="preserve">Galván Durango </t>
  </si>
  <si>
    <t>1001875851</t>
  </si>
  <si>
    <t>3013257051</t>
  </si>
  <si>
    <t>Galvandurangomayerlis@gmail.com</t>
  </si>
  <si>
    <t xml:space="preserve">IED LA MAGDALENA </t>
  </si>
  <si>
    <t xml:space="preserve">Heillen Elena </t>
  </si>
  <si>
    <t>Hernandez Gonzalez</t>
  </si>
  <si>
    <t>1002022317</t>
  </si>
  <si>
    <t>3014897592</t>
  </si>
  <si>
    <t>heillenelena@gmail.com</t>
  </si>
  <si>
    <t xml:space="preserve">IED mayor de Barranquilla y del caribe </t>
  </si>
  <si>
    <t xml:space="preserve">Laura Vanessa </t>
  </si>
  <si>
    <t xml:space="preserve">Serrano López </t>
  </si>
  <si>
    <t>1001999279</t>
  </si>
  <si>
    <t>3046663966</t>
  </si>
  <si>
    <t>serranolaura315@gmail.com</t>
  </si>
  <si>
    <t>I.E.D Sarid Arteta de Vásquez</t>
  </si>
  <si>
    <t>Barranquilla</t>
  </si>
  <si>
    <t>Atlántico</t>
  </si>
  <si>
    <t xml:space="preserve">Docente de aula </t>
  </si>
  <si>
    <t>Ines Aminta</t>
  </si>
  <si>
    <t xml:space="preserve">Ayala Guerrero </t>
  </si>
  <si>
    <t>32768172</t>
  </si>
  <si>
    <t>3013261084</t>
  </si>
  <si>
    <t>inesayalag@hotmail.com</t>
  </si>
  <si>
    <t>IED LA PRESENTACION</t>
  </si>
  <si>
    <t>Atantico</t>
  </si>
  <si>
    <t xml:space="preserve">Ledys Esther </t>
  </si>
  <si>
    <t xml:space="preserve">Dominguez Osorio </t>
  </si>
  <si>
    <t>22533294</t>
  </si>
  <si>
    <t>3022105408</t>
  </si>
  <si>
    <t>ledysdominguez0921@hotmail.com</t>
  </si>
  <si>
    <t xml:space="preserve">IED Mundo Bolivariano </t>
  </si>
  <si>
    <t xml:space="preserve">Edilsa Rosa </t>
  </si>
  <si>
    <t xml:space="preserve">Posada Ortiz </t>
  </si>
  <si>
    <t>1063079214</t>
  </si>
  <si>
    <t>3216412878</t>
  </si>
  <si>
    <t>edilsaposada@hotmail.com</t>
  </si>
  <si>
    <t xml:space="preserve">IED SARID ARTETA DE VAZQUEZ-MADRE MARCELINA </t>
  </si>
  <si>
    <t>Atlantico</t>
  </si>
  <si>
    <t xml:space="preserve">EDER DE JESÚS </t>
  </si>
  <si>
    <t xml:space="preserve">MENDOZA MENDEZ </t>
  </si>
  <si>
    <t>72001143</t>
  </si>
  <si>
    <t>3017326319</t>
  </si>
  <si>
    <t>edermendozamendez@gmail.com</t>
  </si>
  <si>
    <t>IED NUESTRA SEÑORA DE LAS NIEBLES</t>
  </si>
  <si>
    <t xml:space="preserve">Arnaldo </t>
  </si>
  <si>
    <t xml:space="preserve">Julio Baquero </t>
  </si>
  <si>
    <t>9044734</t>
  </si>
  <si>
    <t>3114295202</t>
  </si>
  <si>
    <t>profearnaldo4@gmail.com</t>
  </si>
  <si>
    <t xml:space="preserve">Manuel Zapata Olivella </t>
  </si>
  <si>
    <t xml:space="preserve">Rosa Cecilia </t>
  </si>
  <si>
    <t xml:space="preserve">Hernández Calceta </t>
  </si>
  <si>
    <t>32738976</t>
  </si>
  <si>
    <t>3172786088</t>
  </si>
  <si>
    <t>rchernandez28@hotmail.com</t>
  </si>
  <si>
    <t xml:space="preserve">IETD Helena  De Chauvin </t>
  </si>
  <si>
    <t xml:space="preserve">Rogelio Isabel </t>
  </si>
  <si>
    <t>Vizcaíno Muñoz</t>
  </si>
  <si>
    <t>22664871</t>
  </si>
  <si>
    <t>3223489343</t>
  </si>
  <si>
    <t>roselis74@hotmail.com</t>
  </si>
  <si>
    <t>IED SIMÓN BOLÍVAR</t>
  </si>
  <si>
    <t>Lisandro Jesús</t>
  </si>
  <si>
    <t xml:space="preserve"> Rodríguez Pacheco</t>
  </si>
  <si>
    <t>8745974</t>
  </si>
  <si>
    <t>3008386789</t>
  </si>
  <si>
    <t>Profelisansdorp@gmail.com</t>
  </si>
  <si>
    <t xml:space="preserve">Geidy Esther </t>
  </si>
  <si>
    <t>Lara Yepes</t>
  </si>
  <si>
    <t>22704878</t>
  </si>
  <si>
    <t>3053300089</t>
  </si>
  <si>
    <t>geidylaray@gmail.com</t>
  </si>
  <si>
    <t xml:space="preserve">Evaristo Sourdis </t>
  </si>
  <si>
    <t xml:space="preserve">ELIAN DAVID </t>
  </si>
  <si>
    <t>JIMENEZ TINOCO</t>
  </si>
  <si>
    <t>1192782770</t>
  </si>
  <si>
    <t>3233654799</t>
  </si>
  <si>
    <t>eliandavidjimeneztinoco@gmail.com</t>
  </si>
  <si>
    <t xml:space="preserve">IED SIMON BOLÍVAR </t>
  </si>
  <si>
    <t xml:space="preserve">BARRANQUILLA </t>
  </si>
  <si>
    <t xml:space="preserve">Queenie Stefanie </t>
  </si>
  <si>
    <t>Terán Caro</t>
  </si>
  <si>
    <t>1045686156</t>
  </si>
  <si>
    <t>3195509050</t>
  </si>
  <si>
    <t>queeniestefanie@gmail.com</t>
  </si>
  <si>
    <t>IED Las Flores</t>
  </si>
  <si>
    <t xml:space="preserve">David Moisés </t>
  </si>
  <si>
    <t>Santos infanzon</t>
  </si>
  <si>
    <t>92502986</t>
  </si>
  <si>
    <t>3162476368</t>
  </si>
  <si>
    <t>dinfanzon26@gmail.com</t>
  </si>
  <si>
    <t xml:space="preserve">Ied Simón Bolivar </t>
  </si>
  <si>
    <t xml:space="preserve">Mindy Luisa </t>
  </si>
  <si>
    <t xml:space="preserve">Sánchez Caicedo </t>
  </si>
  <si>
    <t>32872314</t>
  </si>
  <si>
    <t>3241914156</t>
  </si>
  <si>
    <t>mindysanchezc@insedmag.edu.co</t>
  </si>
  <si>
    <t xml:space="preserve">IED la Magdalena </t>
  </si>
  <si>
    <t>Jesid Alberto</t>
  </si>
  <si>
    <t>Díaz Manotas</t>
  </si>
  <si>
    <t>1001997052</t>
  </si>
  <si>
    <t>3128839461</t>
  </si>
  <si>
    <t xml:space="preserve">jesid1diaz@gmail.com </t>
  </si>
  <si>
    <t xml:space="preserve">Secretaría de Educación </t>
  </si>
  <si>
    <t xml:space="preserve">Atlantico </t>
  </si>
  <si>
    <t xml:space="preserve">Alexandra </t>
  </si>
  <si>
    <t>Altamar Garcerant</t>
  </si>
  <si>
    <t>1045715871</t>
  </si>
  <si>
    <t>3152187707</t>
  </si>
  <si>
    <t>ing.alexandraaltamarg@gmail.com</t>
  </si>
  <si>
    <t>IED castillo de la Alboraya</t>
  </si>
  <si>
    <t xml:space="preserve">Antony Michell </t>
  </si>
  <si>
    <t>Hernández Rudas</t>
  </si>
  <si>
    <t>1048275518</t>
  </si>
  <si>
    <t>3234497884</t>
  </si>
  <si>
    <t>Anthonyhr94@gmail.com</t>
  </si>
  <si>
    <t>IED CARLOS MEISEL</t>
  </si>
  <si>
    <t xml:space="preserve">Andrea Carolina </t>
  </si>
  <si>
    <t xml:space="preserve">Carrillo Morales </t>
  </si>
  <si>
    <t>1047358523</t>
  </si>
  <si>
    <t>3016082626</t>
  </si>
  <si>
    <t>Carolinandrea462@gmail.com</t>
  </si>
  <si>
    <t xml:space="preserve">Fundavé </t>
  </si>
  <si>
    <t xml:space="preserve">Departamento del Altlantico </t>
  </si>
  <si>
    <t xml:space="preserve">JOSÉ HERNAN </t>
  </si>
  <si>
    <t xml:space="preserve">CASTILLÓN MEJIA </t>
  </si>
  <si>
    <t>79491437</t>
  </si>
  <si>
    <t>3003917007</t>
  </si>
  <si>
    <t>padrejhcastrillon@gmail.com</t>
  </si>
  <si>
    <t>IDE JUAN ACOSTA</t>
  </si>
  <si>
    <t>Coordinador</t>
  </si>
  <si>
    <t>SI</t>
  </si>
  <si>
    <t>CEGUERA</t>
  </si>
  <si>
    <t>LISTA DE ASISTENCIA TALLER A DOCENTE DE MEDELLIN - 21 DE MAYO 2026 - TEMA: ORIENTACION Y MOVILIDAD</t>
  </si>
  <si>
    <t xml:space="preserve">Adriana Patricia </t>
  </si>
  <si>
    <t xml:space="preserve">Carrillo Baena </t>
  </si>
  <si>
    <t>22116266</t>
  </si>
  <si>
    <t>3122689801</t>
  </si>
  <si>
    <t>adriana.carrillo@ieguadalupe.edu.co</t>
  </si>
  <si>
    <t xml:space="preserve">I E GUADALUPE ,SEDE GRACIELA </t>
  </si>
  <si>
    <t xml:space="preserve">Medellin </t>
  </si>
  <si>
    <t xml:space="preserve">Antioquia </t>
  </si>
  <si>
    <t xml:space="preserve">Liliana Paola </t>
  </si>
  <si>
    <t xml:space="preserve">González Abril </t>
  </si>
  <si>
    <t>1095843506</t>
  </si>
  <si>
    <t>3176082637</t>
  </si>
  <si>
    <t>paolagonzalez139460@gmail.com</t>
  </si>
  <si>
    <t xml:space="preserve">I.E Rodrigo Lara Bonilla </t>
  </si>
  <si>
    <t xml:space="preserve">Medellín </t>
  </si>
  <si>
    <t xml:space="preserve">William Alberto </t>
  </si>
  <si>
    <t xml:space="preserve">Cuartas Vanegas </t>
  </si>
  <si>
    <t>1128469486</t>
  </si>
  <si>
    <t>3137419462</t>
  </si>
  <si>
    <t>Williamcuartas94@hotmail.com</t>
  </si>
  <si>
    <t xml:space="preserve">I.E la esperanza </t>
  </si>
  <si>
    <t xml:space="preserve">Sandra Samirna </t>
  </si>
  <si>
    <t xml:space="preserve">Ramírez Rivera </t>
  </si>
  <si>
    <t>43595869</t>
  </si>
  <si>
    <t>3012425076</t>
  </si>
  <si>
    <t>sramirez@iefranciscoluis.edu.co</t>
  </si>
  <si>
    <t xml:space="preserve">I.E. Francisco Luis Hernández Betancur </t>
  </si>
  <si>
    <t>Alejandro</t>
  </si>
  <si>
    <t xml:space="preserve">Patiño Maya </t>
  </si>
  <si>
    <t>1036655147</t>
  </si>
  <si>
    <t>3117947998</t>
  </si>
  <si>
    <t>alejandro.patino@ielaesperanza5.edu.co</t>
  </si>
  <si>
    <t>I.E. La Esperanza</t>
  </si>
  <si>
    <t>Medellín</t>
  </si>
  <si>
    <t>Andrea Del Pilar</t>
  </si>
  <si>
    <t>González Ochoa</t>
  </si>
  <si>
    <t>52710509</t>
  </si>
  <si>
    <t>3132496540</t>
  </si>
  <si>
    <t>angonzalez@mineducacion.gov.co</t>
  </si>
  <si>
    <t>Ministerio de Educación Nacional</t>
  </si>
  <si>
    <t>No Aplica</t>
  </si>
  <si>
    <t xml:space="preserve">Lady Laura </t>
  </si>
  <si>
    <t xml:space="preserve">Suárez Arias </t>
  </si>
  <si>
    <t>1039469406</t>
  </si>
  <si>
    <t>3106449925</t>
  </si>
  <si>
    <t>Laura.suarez@iefranciscoluis.edu.co</t>
  </si>
  <si>
    <t xml:space="preserve">IE FRANCISCO LUIS HERNÁNDEZ BETANCUR </t>
  </si>
  <si>
    <t>Jorge Armando</t>
  </si>
  <si>
    <t>Vélez Tamayo</t>
  </si>
  <si>
    <t>98773925</t>
  </si>
  <si>
    <t>3044222059</t>
  </si>
  <si>
    <t>veleztamayojorgearmando@gmail.com</t>
  </si>
  <si>
    <t xml:space="preserve">Institución Educativa Francisco Luís Hernández Betancur </t>
  </si>
  <si>
    <t>Antioquia</t>
  </si>
  <si>
    <t>Gloria Patricia</t>
  </si>
  <si>
    <t xml:space="preserve">Arrubla Arrubla </t>
  </si>
  <si>
    <t>39169105</t>
  </si>
  <si>
    <t>3217669124</t>
  </si>
  <si>
    <t>gloria.arrubla@medellin.gov.co</t>
  </si>
  <si>
    <t>Monseñor Gerardo Valencia Cano Sección La Portada</t>
  </si>
  <si>
    <t>Medellin</t>
  </si>
  <si>
    <t xml:space="preserve">Sandra Catalina </t>
  </si>
  <si>
    <t xml:space="preserve">Sánchez Pulido </t>
  </si>
  <si>
    <t>43627890</t>
  </si>
  <si>
    <t>3017700098</t>
  </si>
  <si>
    <t>catasa28@gmail.com</t>
  </si>
  <si>
    <t xml:space="preserve">I.E. Santo Ángel </t>
  </si>
  <si>
    <t>Blanca otilia</t>
  </si>
  <si>
    <t>Gomez serna</t>
  </si>
  <si>
    <t>43404364</t>
  </si>
  <si>
    <t>3007759621</t>
  </si>
  <si>
    <t>bgomez@iefranciscoluis.edu.co</t>
  </si>
  <si>
    <t>Francisco luis hernandez betancurt</t>
  </si>
  <si>
    <t>Claudia Andrea</t>
  </si>
  <si>
    <t>Alzate Londoño</t>
  </si>
  <si>
    <t>43262405</t>
  </si>
  <si>
    <t>3003259812</t>
  </si>
  <si>
    <t>andreaalzate@villadelsocorro.edu.co</t>
  </si>
  <si>
    <t>I.E. Villa del Socorro</t>
  </si>
  <si>
    <t xml:space="preserve">Yeison Alberto </t>
  </si>
  <si>
    <t xml:space="preserve">Giraldo Giraldo </t>
  </si>
  <si>
    <t xml:space="preserve">71750899 </t>
  </si>
  <si>
    <t xml:space="preserve">3177784705 </t>
  </si>
  <si>
    <t xml:space="preserve">Ygiraldo@iefranciscoluis.edu.co </t>
  </si>
  <si>
    <t xml:space="preserve">I. E. Francisco Luis Hernández Betancur </t>
  </si>
  <si>
    <t>Liset</t>
  </si>
  <si>
    <t xml:space="preserve">Gutiérrez Arboleda </t>
  </si>
  <si>
    <t>1042707833</t>
  </si>
  <si>
    <t>3117196571</t>
  </si>
  <si>
    <t>lisetgutierrez05@gmail.com</t>
  </si>
  <si>
    <t xml:space="preserve">Francisco Luis Hernández Betancur </t>
  </si>
  <si>
    <t xml:space="preserve">Catalina Maria </t>
  </si>
  <si>
    <t xml:space="preserve">Valencia Alzate </t>
  </si>
  <si>
    <t>43583768</t>
  </si>
  <si>
    <t>3006177634</t>
  </si>
  <si>
    <t>katamaval@gmail.com</t>
  </si>
  <si>
    <t xml:space="preserve">I.E. Nicanor Restrepo Santamaría </t>
  </si>
  <si>
    <t xml:space="preserve">Mónica María </t>
  </si>
  <si>
    <t xml:space="preserve">Atehortua henao </t>
  </si>
  <si>
    <t>1214729342</t>
  </si>
  <si>
    <t>3122877097</t>
  </si>
  <si>
    <t>monica.atehortua@iefranciscoluis.edu.co</t>
  </si>
  <si>
    <t xml:space="preserve">Unidad de atención integral </t>
  </si>
  <si>
    <t xml:space="preserve">Ana María </t>
  </si>
  <si>
    <t xml:space="preserve">Vélez Vélez </t>
  </si>
  <si>
    <t>1193231698</t>
  </si>
  <si>
    <t>3212247625</t>
  </si>
  <si>
    <t>velez.maria2911@gmail.com</t>
  </si>
  <si>
    <t>Jaime Alexander</t>
  </si>
  <si>
    <t>Serna Seguro</t>
  </si>
  <si>
    <t>15488342</t>
  </si>
  <si>
    <t>3016014608</t>
  </si>
  <si>
    <t>jserna@iefranciscoluis.edu.co</t>
  </si>
  <si>
    <t>I.E.Francisco Luis Hernández Betancur</t>
  </si>
  <si>
    <t xml:space="preserve">Gabriel Moises </t>
  </si>
  <si>
    <t xml:space="preserve">Castillo Colón </t>
  </si>
  <si>
    <t xml:space="preserve">72.186.835 </t>
  </si>
  <si>
    <t>3157164830</t>
  </si>
  <si>
    <t>gabrielcastilloc@gmail.com</t>
  </si>
  <si>
    <t xml:space="preserve">IE Francisco Luis Hernández Betancur </t>
  </si>
  <si>
    <t xml:space="preserve">Brisa Marina </t>
  </si>
  <si>
    <t xml:space="preserve">Orjuela Mendieta </t>
  </si>
  <si>
    <t>1012382389</t>
  </si>
  <si>
    <t>3164287483</t>
  </si>
  <si>
    <t>brisa.orjuela@ieftmranciscoluis.edu.co</t>
  </si>
  <si>
    <t xml:space="preserve">I E Francisco Luis Hernandez Betancur </t>
  </si>
  <si>
    <t>Dally</t>
  </si>
  <si>
    <t xml:space="preserve">Ortiz Quintero </t>
  </si>
  <si>
    <t>43559829</t>
  </si>
  <si>
    <t>3003522021</t>
  </si>
  <si>
    <t>dallyortiz@hotmail.com</t>
  </si>
  <si>
    <t>I.E. Francisco Luis Hernández Betancur</t>
  </si>
  <si>
    <t xml:space="preserve">Astrid Elena </t>
  </si>
  <si>
    <t xml:space="preserve">Osorio Osorio </t>
  </si>
  <si>
    <t>21467342</t>
  </si>
  <si>
    <t>3136827581</t>
  </si>
  <si>
    <t>astrid.osorio@ielaesperanza5.edu.co</t>
  </si>
  <si>
    <t>Institución educativa La Esperanza sede República de Cuba</t>
  </si>
  <si>
    <t xml:space="preserve">Antioquía </t>
  </si>
  <si>
    <t>Santiago</t>
  </si>
  <si>
    <t xml:space="preserve">Gómez Aguilar </t>
  </si>
  <si>
    <t>1040742370</t>
  </si>
  <si>
    <t>3122113837</t>
  </si>
  <si>
    <t>santiagocloss1@gmail.com</t>
  </si>
  <si>
    <t>Unidad de Atención Integral</t>
  </si>
  <si>
    <t xml:space="preserve">Yeraldín </t>
  </si>
  <si>
    <t xml:space="preserve">Hoyos Calle </t>
  </si>
  <si>
    <t>1193031999</t>
  </si>
  <si>
    <t>3007741830</t>
  </si>
  <si>
    <t xml:space="preserve">yeraldinhoyosc@hotmail.com </t>
  </si>
  <si>
    <t xml:space="preserve">Unidad Atención Integral </t>
  </si>
  <si>
    <t xml:space="preserve">Silvia </t>
  </si>
  <si>
    <t xml:space="preserve">Gómez Angarita </t>
  </si>
  <si>
    <t>63548288</t>
  </si>
  <si>
    <t>3164345023</t>
  </si>
  <si>
    <t>silvigoma@iefranciscoluis.edu.co</t>
  </si>
  <si>
    <t xml:space="preserve">Juan David </t>
  </si>
  <si>
    <t xml:space="preserve">Granada Suárez </t>
  </si>
  <si>
    <t>1152439091</t>
  </si>
  <si>
    <t>3128482718</t>
  </si>
  <si>
    <t>jgranada@iefranciscoluis.edu.co</t>
  </si>
  <si>
    <t xml:space="preserve">Juan Pablo </t>
  </si>
  <si>
    <t xml:space="preserve">Vargas Zuleta </t>
  </si>
  <si>
    <t>71370089</t>
  </si>
  <si>
    <t>3106466311</t>
  </si>
  <si>
    <t>juanvargas@iefranciscoluis.edu.co</t>
  </si>
  <si>
    <t xml:space="preserve">I.E FRANCISCO LUÍS HERNÁNDEZ BETANCUR </t>
  </si>
  <si>
    <t>Lorena</t>
  </si>
  <si>
    <t xml:space="preserve">Marín Alcaraz </t>
  </si>
  <si>
    <t>1152684764</t>
  </si>
  <si>
    <t>3103750906</t>
  </si>
  <si>
    <t>lmarin@iefranciscoluis.edu.co</t>
  </si>
  <si>
    <t>I. E. FLHB</t>
  </si>
  <si>
    <t xml:space="preserve">Bedoya Vallejo </t>
  </si>
  <si>
    <t>43973774</t>
  </si>
  <si>
    <t>3235061739</t>
  </si>
  <si>
    <t>claupbedoyav@gmail.com</t>
  </si>
  <si>
    <t>Institución Educativa Francisco Luis Hernández Betancur</t>
  </si>
  <si>
    <t xml:space="preserve">Navis </t>
  </si>
  <si>
    <t xml:space="preserve">Sepulveda Rueda </t>
  </si>
  <si>
    <t>43731536</t>
  </si>
  <si>
    <t xml:space="preserve">311 742 75 39 </t>
  </si>
  <si>
    <t>Navis27@gmail.com</t>
  </si>
  <si>
    <t xml:space="preserve">Francisco Luis Hernandez Betancur </t>
  </si>
  <si>
    <t>Erwin Yesid</t>
  </si>
  <si>
    <t xml:space="preserve">Angarita Guerrero </t>
  </si>
  <si>
    <t>91476144</t>
  </si>
  <si>
    <t>3227194628</t>
  </si>
  <si>
    <t>erwin.angarita@iefhb.edu.co</t>
  </si>
  <si>
    <t xml:space="preserve">I. E. Félix Henao Botero sede República del Perú </t>
  </si>
  <si>
    <t xml:space="preserve">EDWIN ALEXANDER </t>
  </si>
  <si>
    <t xml:space="preserve">TABORDA GOMEZ </t>
  </si>
  <si>
    <t>1007321655</t>
  </si>
  <si>
    <t>3104252318</t>
  </si>
  <si>
    <t>etagom20@gmail.com</t>
  </si>
  <si>
    <t>Coordinador estratégico</t>
  </si>
  <si>
    <t xml:space="preserve">ALEJANDRO </t>
  </si>
  <si>
    <t xml:space="preserve">MAYA PATIÑO </t>
  </si>
  <si>
    <t>15387391</t>
  </si>
  <si>
    <t>3013670255</t>
  </si>
  <si>
    <t>nasroet@gmail.com</t>
  </si>
  <si>
    <t xml:space="preserve">FRANCISCO LUIS HERNÁNDEZ BETANCUR </t>
  </si>
  <si>
    <t xml:space="preserve">MEDELLÍN </t>
  </si>
  <si>
    <t xml:space="preserve">ANTIOQUIA </t>
  </si>
  <si>
    <t>TUTOR PTAFI</t>
  </si>
  <si>
    <t xml:space="preserve">Tatiana </t>
  </si>
  <si>
    <t>Giraldo rivera</t>
  </si>
  <si>
    <t>1035435366</t>
  </si>
  <si>
    <t>3008261484</t>
  </si>
  <si>
    <t>Tg83519@gmail.com</t>
  </si>
  <si>
    <t xml:space="preserve">Institución educativa Jesús Maria valle </t>
  </si>
  <si>
    <t>LISTA DE ASISTENCIA TALLER A DOCENTE DE TUNJA - 29 DE MAYO 2026 - TEMA: BAJA VISION</t>
  </si>
  <si>
    <t xml:space="preserve">Andrea del pilar </t>
  </si>
  <si>
    <t xml:space="preserve">Briceño Rojas </t>
  </si>
  <si>
    <t>1056955120</t>
  </si>
  <si>
    <t>3134172851</t>
  </si>
  <si>
    <t>bricenorojasandreadelpilar@colboy.edu.co</t>
  </si>
  <si>
    <t xml:space="preserve">Colegio de Boyacá </t>
  </si>
  <si>
    <t>Tunja</t>
  </si>
  <si>
    <t xml:space="preserve">Boyacá </t>
  </si>
  <si>
    <t xml:space="preserve">Karol Fernanda </t>
  </si>
  <si>
    <t xml:space="preserve">Ardila Moncada </t>
  </si>
  <si>
    <t>1049658939</t>
  </si>
  <si>
    <t>3143843171</t>
  </si>
  <si>
    <t>Ardilamoncadakarolfernanda@colboy.edu.co</t>
  </si>
  <si>
    <t xml:space="preserve">Tunja </t>
  </si>
  <si>
    <t xml:space="preserve">Estefanía </t>
  </si>
  <si>
    <t xml:space="preserve">Uscategui Lozano </t>
  </si>
  <si>
    <t>1049633565</t>
  </si>
  <si>
    <t>3118934571</t>
  </si>
  <si>
    <t>estefaniauscategui@colrojaspinilla.edu.co</t>
  </si>
  <si>
    <t xml:space="preserve">I E Gustavo Rojas Pinilla </t>
  </si>
  <si>
    <t xml:space="preserve">Boyaca </t>
  </si>
  <si>
    <t xml:space="preserve">Ruth Katherine </t>
  </si>
  <si>
    <t xml:space="preserve">Hernández Patiño </t>
  </si>
  <si>
    <t>1049618415</t>
  </si>
  <si>
    <t>3136521104</t>
  </si>
  <si>
    <t>caterine1023@yahoo.com</t>
  </si>
  <si>
    <t xml:space="preserve">Instituto técnico Gonzálo Suárez Rendón </t>
  </si>
  <si>
    <t>Boyaca</t>
  </si>
  <si>
    <t>Diana Carolina</t>
  </si>
  <si>
    <t xml:space="preserve">Chivata Molina </t>
  </si>
  <si>
    <t>1049611729</t>
  </si>
  <si>
    <t>3108522424</t>
  </si>
  <si>
    <t>carolina.chivatapsicologa@gmail.com</t>
  </si>
  <si>
    <t xml:space="preserve">I.E. Silvino Rodríguez </t>
  </si>
  <si>
    <t>Anyi paola</t>
  </si>
  <si>
    <t>Suarez Patiño</t>
  </si>
  <si>
    <t>1049653795</t>
  </si>
  <si>
    <t>3028594778</t>
  </si>
  <si>
    <t>paolasuarez175@gmail.com</t>
  </si>
  <si>
    <t>Julius sieber</t>
  </si>
  <si>
    <t>Docente mediadora</t>
  </si>
  <si>
    <t xml:space="preserve">Sonia Cristina </t>
  </si>
  <si>
    <t>Ibañez Forero</t>
  </si>
  <si>
    <t>1049632983</t>
  </si>
  <si>
    <t>3124209811</t>
  </si>
  <si>
    <t>soniacristina1108@gmail.com</t>
  </si>
  <si>
    <t>Libertador Simón Bolivar</t>
  </si>
  <si>
    <t xml:space="preserve">Mediadora pedagógica </t>
  </si>
  <si>
    <t xml:space="preserve">Yenny Lorena </t>
  </si>
  <si>
    <t xml:space="preserve">Ruiz Supelano </t>
  </si>
  <si>
    <t>1049651361</t>
  </si>
  <si>
    <t>3203258406</t>
  </si>
  <si>
    <t>lorenaruizsupelano@enslap.edu.co</t>
  </si>
  <si>
    <t>ENSLAP</t>
  </si>
  <si>
    <t xml:space="preserve">Karen Daniela </t>
  </si>
  <si>
    <t>Rojas Torres</t>
  </si>
  <si>
    <t>1052404607</t>
  </si>
  <si>
    <t>3142131815</t>
  </si>
  <si>
    <t>psico.karen95rojas@gmail.com</t>
  </si>
  <si>
    <t xml:space="preserve">Escuela Normal Superior Leonor Alvarez Pinzón </t>
  </si>
  <si>
    <t xml:space="preserve">Mediadora Pedagógica </t>
  </si>
  <si>
    <t xml:space="preserve">Sonia Esperanza Rincón </t>
  </si>
  <si>
    <t xml:space="preserve">Rincón Cervantes </t>
  </si>
  <si>
    <t>40018043</t>
  </si>
  <si>
    <t>3006102452</t>
  </si>
  <si>
    <t>soniarincon@colrojaspinilla.edu.co</t>
  </si>
  <si>
    <t>I.E.Gustavo Rojas Pinilla</t>
  </si>
  <si>
    <t>María Esmeralda</t>
  </si>
  <si>
    <t xml:space="preserve">Buitrago  Ortega </t>
  </si>
  <si>
    <t>40024980</t>
  </si>
  <si>
    <t>3114813907</t>
  </si>
  <si>
    <t>esmebuit@yahoo.es</t>
  </si>
  <si>
    <t>I. E. Gimnasio Gran Colombiano</t>
  </si>
  <si>
    <t>Juan Sebastián</t>
  </si>
  <si>
    <t xml:space="preserve">Rojas Poveda </t>
  </si>
  <si>
    <t>1054091385</t>
  </si>
  <si>
    <t>3213255341</t>
  </si>
  <si>
    <t>rojaspovedajuansebastian@colboy.edu.co</t>
  </si>
  <si>
    <t xml:space="preserve">Colegio de Boyaca </t>
  </si>
  <si>
    <t xml:space="preserve">Sandra Nataly </t>
  </si>
  <si>
    <t xml:space="preserve">Rodríguez pulido </t>
  </si>
  <si>
    <t>1002395992</t>
  </si>
  <si>
    <t>3013300677</t>
  </si>
  <si>
    <t>sandranatalyrodriguez11@gmail.com</t>
  </si>
  <si>
    <t xml:space="preserve">Instituto técnico Gonzalo Suárez rendon </t>
  </si>
  <si>
    <t xml:space="preserve">Ángela Liliana </t>
  </si>
  <si>
    <t xml:space="preserve">Pinzón </t>
  </si>
  <si>
    <t>40044641</t>
  </si>
  <si>
    <t>3134446450</t>
  </si>
  <si>
    <t>angelidres412@gmail.com</t>
  </si>
  <si>
    <t>Tu ja</t>
  </si>
  <si>
    <t xml:space="preserve">Martha Cecilia </t>
  </si>
  <si>
    <t xml:space="preserve">Mariño Moreno </t>
  </si>
  <si>
    <t>40023117</t>
  </si>
  <si>
    <t>3108518649</t>
  </si>
  <si>
    <t>marthica2m9698@gmail.com</t>
  </si>
  <si>
    <t xml:space="preserve">Julius Sieber </t>
  </si>
  <si>
    <t>Adriana Carolina</t>
  </si>
  <si>
    <t>Rodríguez Santamaría</t>
  </si>
  <si>
    <t>33365810</t>
  </si>
  <si>
    <t>3124310084</t>
  </si>
  <si>
    <t>rodriguezsantamariaadriana@colboy.edu.co</t>
  </si>
  <si>
    <t>Colegio de Boyacá</t>
  </si>
  <si>
    <t>Boyacá</t>
  </si>
  <si>
    <t>Edgar Geovany</t>
  </si>
  <si>
    <t xml:space="preserve">Gutiérrez Palma </t>
  </si>
  <si>
    <t>1049628539</t>
  </si>
  <si>
    <t>31258886692</t>
  </si>
  <si>
    <t>geovanygutierrez.psicop@gmail.com</t>
  </si>
  <si>
    <t xml:space="preserve">Secretaria de educación </t>
  </si>
  <si>
    <t xml:space="preserve">Carol Julieth </t>
  </si>
  <si>
    <t xml:space="preserve">Bellón Hernández </t>
  </si>
  <si>
    <t>1049624538</t>
  </si>
  <si>
    <t>3132811746</t>
  </si>
  <si>
    <t>karolbellon39@gmail.com</t>
  </si>
  <si>
    <t>Rural del Sur</t>
  </si>
  <si>
    <t xml:space="preserve">Diana Carolina </t>
  </si>
  <si>
    <t xml:space="preserve">I.E.Silvino Rodríguez </t>
  </si>
  <si>
    <t xml:space="preserve">Diana Alexandra  </t>
  </si>
  <si>
    <t>Abello Mendoza</t>
  </si>
  <si>
    <t>33378361</t>
  </si>
  <si>
    <t>3217080858</t>
  </si>
  <si>
    <t>Diana.abello@ruraldelsur.edu.co</t>
  </si>
  <si>
    <t xml:space="preserve">I.E. Rural del Sur </t>
  </si>
  <si>
    <t xml:space="preserve">Estefania </t>
  </si>
  <si>
    <t>estefaniauscategui@colropaspinilla.edu.co</t>
  </si>
  <si>
    <t xml:space="preserve">IE Gustavo Rojas Pinilla </t>
  </si>
  <si>
    <t>Dexi Tatiana</t>
  </si>
  <si>
    <t xml:space="preserve">Correa Sánchez </t>
  </si>
  <si>
    <t>1002726027</t>
  </si>
  <si>
    <t>3144006559</t>
  </si>
  <si>
    <t xml:space="preserve">dexitatiana24@gmail.com </t>
  </si>
  <si>
    <t xml:space="preserve">I.E. Escuela Normal Leonor Álvarez Pinzón </t>
  </si>
  <si>
    <t xml:space="preserve">mediadora pedagógica </t>
  </si>
  <si>
    <t xml:space="preserve"> MARIA ISABEL </t>
  </si>
  <si>
    <t xml:space="preserve">CIPAMOCHA ROJAS </t>
  </si>
  <si>
    <t>40046549</t>
  </si>
  <si>
    <t>3115148847</t>
  </si>
  <si>
    <t>cipamocharojasmariaisabel@colboy.edu.co</t>
  </si>
  <si>
    <t xml:space="preserve">COLEGIO DE BOYACÁ </t>
  </si>
  <si>
    <t>TUNJA</t>
  </si>
  <si>
    <t xml:space="preserve">BOYACÁ </t>
  </si>
  <si>
    <t xml:space="preserve">lina Maria </t>
  </si>
  <si>
    <t>HERNANDEZ Acevedo</t>
  </si>
  <si>
    <t>46376858</t>
  </si>
  <si>
    <t>3103437186</t>
  </si>
  <si>
    <t>linabiologa@gmail.com</t>
  </si>
  <si>
    <t>COLEGIO DE BOYACA</t>
  </si>
  <si>
    <t xml:space="preserve">Adriana Inés </t>
  </si>
  <si>
    <t xml:space="preserve">Bernal Rivera </t>
  </si>
  <si>
    <t>40042697</t>
  </si>
  <si>
    <t>3045903782</t>
  </si>
  <si>
    <t>adrisrivera2@gmail.com</t>
  </si>
  <si>
    <t xml:space="preserve">Instituto Técnico Gonzálo Suárez Rendón </t>
  </si>
  <si>
    <t xml:space="preserve">Virginia </t>
  </si>
  <si>
    <t xml:space="preserve">Sánchez Salazar </t>
  </si>
  <si>
    <t>40028049</t>
  </si>
  <si>
    <t>3125816454</t>
  </si>
  <si>
    <t>Conferenciavirgi@gmail.com</t>
  </si>
  <si>
    <t xml:space="preserve">Normal Superior Santiago de Tunja </t>
  </si>
  <si>
    <t>LISTA DE ASISTENCIA TALLER A DOCENTE DE NARIÑO -  17 DE JUNIO 2026 - TEMA: BRAILLE</t>
  </si>
  <si>
    <t xml:space="preserve">Yeraldi </t>
  </si>
  <si>
    <t>Peñaranda León</t>
  </si>
  <si>
    <t>1065203754</t>
  </si>
  <si>
    <t>3102285247</t>
  </si>
  <si>
    <t>bellayised10@hotmail.com</t>
  </si>
  <si>
    <t>I. E San Antonio</t>
  </si>
  <si>
    <t>Manaure Cesar</t>
  </si>
  <si>
    <t>Luz Miryan</t>
  </si>
  <si>
    <t xml:space="preserve">Alba Chávez </t>
  </si>
  <si>
    <t>1103113749</t>
  </si>
  <si>
    <t>3046254060</t>
  </si>
  <si>
    <t>luz.alba113@gmail.com</t>
  </si>
  <si>
    <t xml:space="preserve">Institución Educativa San Antonio </t>
  </si>
  <si>
    <t>Manaure</t>
  </si>
  <si>
    <t xml:space="preserve">Marelvis </t>
  </si>
  <si>
    <t xml:space="preserve">Páez Rangel </t>
  </si>
  <si>
    <t>49785058</t>
  </si>
  <si>
    <t>3104438566</t>
  </si>
  <si>
    <t>Marelvis2631@gmail.com</t>
  </si>
  <si>
    <t>IESAN SEDE LA VEGA DE JACOB</t>
  </si>
  <si>
    <t>Manaure cesar</t>
  </si>
  <si>
    <t xml:space="preserve">Yuleydis </t>
  </si>
  <si>
    <t xml:space="preserve">Galeano Lesmes </t>
  </si>
  <si>
    <t>1065204022</t>
  </si>
  <si>
    <t>3136544905</t>
  </si>
  <si>
    <t>yulyeduar@gmail.com</t>
  </si>
  <si>
    <t xml:space="preserve">San Antonio </t>
  </si>
  <si>
    <t xml:space="preserve">Manaure </t>
  </si>
  <si>
    <t xml:space="preserve">Adriana Cristina </t>
  </si>
  <si>
    <t xml:space="preserve">Rodriguez Sanchez </t>
  </si>
  <si>
    <t>49755571</t>
  </si>
  <si>
    <t>3117714030</t>
  </si>
  <si>
    <t>ariagna140219@gmail.com</t>
  </si>
  <si>
    <t xml:space="preserve">Manaure Cesar </t>
  </si>
  <si>
    <t xml:space="preserve">CLAUDIA PATRICIA </t>
  </si>
  <si>
    <t>SIERRA PEÑALOZA</t>
  </si>
  <si>
    <t>1065203090</t>
  </si>
  <si>
    <t>3126727045</t>
  </si>
  <si>
    <t>lucila20diciembre@hotmail.com</t>
  </si>
  <si>
    <t>SAN ANTONIO</t>
  </si>
  <si>
    <t xml:space="preserve">Manaure cesar </t>
  </si>
  <si>
    <t xml:space="preserve">DOCENTE ORIENTADOR </t>
  </si>
  <si>
    <t xml:space="preserve">Ana Del Carmen </t>
  </si>
  <si>
    <t xml:space="preserve">Trillos Rodríguez </t>
  </si>
  <si>
    <t>1065203439</t>
  </si>
  <si>
    <t>3217258396</t>
  </si>
  <si>
    <t>anatrillos0889@hotmail.com</t>
  </si>
  <si>
    <t>Nayiris</t>
  </si>
  <si>
    <t>Carmona Escobar</t>
  </si>
  <si>
    <t>49755358</t>
  </si>
  <si>
    <t>3135089290</t>
  </si>
  <si>
    <t>nayita1528@gmail.com</t>
  </si>
  <si>
    <t>San Antonio</t>
  </si>
  <si>
    <t xml:space="preserve">Alvaro javier </t>
  </si>
  <si>
    <t>Henriquez soto</t>
  </si>
  <si>
    <t>1065205059</t>
  </si>
  <si>
    <t>3216945727</t>
  </si>
  <si>
    <t>alvaro950122@gmail.com</t>
  </si>
  <si>
    <t>San antonio</t>
  </si>
  <si>
    <t>Eliana</t>
  </si>
  <si>
    <t>Alvear Tristancho</t>
  </si>
  <si>
    <t>60349889</t>
  </si>
  <si>
    <t>3126277312</t>
  </si>
  <si>
    <t>ingeliana01@gmail.com</t>
  </si>
  <si>
    <t>I.E. san Antonio</t>
  </si>
  <si>
    <t xml:space="preserve">Elba Patricia </t>
  </si>
  <si>
    <t>Quintero Reina</t>
  </si>
  <si>
    <t>49755113</t>
  </si>
  <si>
    <t>3205328890</t>
  </si>
  <si>
    <t>elbaquintero73@gmail.com</t>
  </si>
  <si>
    <t xml:space="preserve">Leonaldo </t>
  </si>
  <si>
    <t>Soto Curvelo</t>
  </si>
  <si>
    <t>5092275</t>
  </si>
  <si>
    <t>3136342656</t>
  </si>
  <si>
    <t>leosotocurvelo.2012@gmail.com</t>
  </si>
  <si>
    <t xml:space="preserve">Yecenia Leonor </t>
  </si>
  <si>
    <t>Calderón Rojas</t>
  </si>
  <si>
    <t>49755185</t>
  </si>
  <si>
    <t>3150546512</t>
  </si>
  <si>
    <t>yeceniacalderonrojas@gmail.com</t>
  </si>
  <si>
    <t xml:space="preserve">Dairo Enrique </t>
  </si>
  <si>
    <t xml:space="preserve">Calderón Rojas </t>
  </si>
  <si>
    <t>5092182</t>
  </si>
  <si>
    <t>3135026209</t>
  </si>
  <si>
    <t>dairocalderon1972@gmail.com</t>
  </si>
  <si>
    <t xml:space="preserve">SAN Antonio </t>
  </si>
  <si>
    <t xml:space="preserve">Freedis Alfonso </t>
  </si>
  <si>
    <t xml:space="preserve">Muegues Iglesia </t>
  </si>
  <si>
    <t>5092101</t>
  </si>
  <si>
    <t>3135041935</t>
  </si>
  <si>
    <t>fredismuegues@gmail.com</t>
  </si>
  <si>
    <t>I.E SAN ANTONIO</t>
  </si>
  <si>
    <t>CESAR</t>
  </si>
  <si>
    <t xml:space="preserve">JOSÉ REINEL </t>
  </si>
  <si>
    <t>Sanjuan Ovallos</t>
  </si>
  <si>
    <t>77158618</t>
  </si>
  <si>
    <t>3107169291</t>
  </si>
  <si>
    <t>juma1427@gmail.com</t>
  </si>
  <si>
    <t>Jazmine Mercedes</t>
  </si>
  <si>
    <t>López cadena</t>
  </si>
  <si>
    <t>26920507</t>
  </si>
  <si>
    <t>3205690051</t>
  </si>
  <si>
    <t>Jazminelopez2015@gmel.com</t>
  </si>
  <si>
    <t>IE San Antonio</t>
  </si>
  <si>
    <t>Carmen Cecilia</t>
  </si>
  <si>
    <t>Iglesias salas</t>
  </si>
  <si>
    <t>49755171</t>
  </si>
  <si>
    <t>3135870525</t>
  </si>
  <si>
    <t>Carmeniglesiassalas16@hotmail.com</t>
  </si>
  <si>
    <t xml:space="preserve">ORLANDO </t>
  </si>
  <si>
    <t xml:space="preserve">GARAY ANGARITA </t>
  </si>
  <si>
    <t>5092312</t>
  </si>
  <si>
    <t>3126786502</t>
  </si>
  <si>
    <t>ogmigente2009@gmail.com</t>
  </si>
  <si>
    <t xml:space="preserve">Manaure balcón turístico del Cesar </t>
  </si>
  <si>
    <t xml:space="preserve">Bartolomé </t>
  </si>
  <si>
    <t xml:space="preserve">Monterrosa Silva </t>
  </si>
  <si>
    <t>7617280</t>
  </si>
  <si>
    <t>3014891915</t>
  </si>
  <si>
    <t>eesanantonio@educacioncesar.gov.co</t>
  </si>
  <si>
    <t>Institución Educativa San Luis</t>
  </si>
  <si>
    <t xml:space="preserve">José Ignacio </t>
  </si>
  <si>
    <t xml:space="preserve">Baquero Calderón </t>
  </si>
  <si>
    <t>5092038</t>
  </si>
  <si>
    <t>3106542959</t>
  </si>
  <si>
    <t>Joseignaciobaquero18@hotmail.com</t>
  </si>
  <si>
    <t>LISTA DE ASISTENCIA TALLER A DOCENTE DE NARIÑO - 22 DE JUNIO 2026 - TEMA: BAJA VISION</t>
  </si>
  <si>
    <t xml:space="preserve">Zambrano Chaves </t>
  </si>
  <si>
    <t>1004598791</t>
  </si>
  <si>
    <t>3142466351</t>
  </si>
  <si>
    <t>Anamariazambranoc16@gmail.com</t>
  </si>
  <si>
    <t xml:space="preserve">Diego Luis Córdoba </t>
  </si>
  <si>
    <t>Linares</t>
  </si>
  <si>
    <t>Nariño</t>
  </si>
  <si>
    <t xml:space="preserve">Angela María </t>
  </si>
  <si>
    <t xml:space="preserve">Cabrera Vallejo </t>
  </si>
  <si>
    <t>1085282971</t>
  </si>
  <si>
    <t>3007172521</t>
  </si>
  <si>
    <t>angelitac.to@gmail.com</t>
  </si>
  <si>
    <t xml:space="preserve">I E Chachagüí </t>
  </si>
  <si>
    <t xml:space="preserve">Chachagüí </t>
  </si>
  <si>
    <t xml:space="preserve">Diana Catherine </t>
  </si>
  <si>
    <t>Rosero Figueroa</t>
  </si>
  <si>
    <t>1085635517</t>
  </si>
  <si>
    <t>3175483696</t>
  </si>
  <si>
    <t>difigue0531@gmail.com</t>
  </si>
  <si>
    <t xml:space="preserve">San Carlos </t>
  </si>
  <si>
    <t xml:space="preserve">Contadero </t>
  </si>
  <si>
    <t xml:space="preserve">Luis Carlos </t>
  </si>
  <si>
    <t>Rendón Guerrero</t>
  </si>
  <si>
    <t>1085256669</t>
  </si>
  <si>
    <t>3245461570</t>
  </si>
  <si>
    <t>l.rendon9@hotmail.com</t>
  </si>
  <si>
    <t>I. E. Ricaurte</t>
  </si>
  <si>
    <t>Ricaurte</t>
  </si>
  <si>
    <t>JESUS FELIPE</t>
  </si>
  <si>
    <t>BENAVIDES TORRES</t>
  </si>
  <si>
    <t>1193255307</t>
  </si>
  <si>
    <t>3116714172</t>
  </si>
  <si>
    <t>Jesusbenavides844@gmail.com</t>
  </si>
  <si>
    <t>Sed nariño</t>
  </si>
  <si>
    <t>Pasto</t>
  </si>
  <si>
    <t>Coordinación inclusiva</t>
  </si>
  <si>
    <t xml:space="preserve">Deisy Julieta </t>
  </si>
  <si>
    <t xml:space="preserve">Martínez Eraso </t>
  </si>
  <si>
    <t xml:space="preserve">37080981 </t>
  </si>
  <si>
    <t xml:space="preserve">3206158406 </t>
  </si>
  <si>
    <t xml:space="preserve">Julietamar123@gmail.com </t>
  </si>
  <si>
    <t xml:space="preserve">Municipio del tablón de Gómez </t>
  </si>
  <si>
    <t xml:space="preserve">Tablón de Gómez </t>
  </si>
  <si>
    <t xml:space="preserve">Nariño </t>
  </si>
  <si>
    <t>Angie Rouse</t>
  </si>
  <si>
    <t>Guerrero Muñoz</t>
  </si>
  <si>
    <t>1085347061</t>
  </si>
  <si>
    <t xml:space="preserve">318 567 4443 </t>
  </si>
  <si>
    <t>guerrerorouse71@gmail.com</t>
  </si>
  <si>
    <t xml:space="preserve">La union </t>
  </si>
  <si>
    <t xml:space="preserve">La unión </t>
  </si>
  <si>
    <t xml:space="preserve">Lucia Andrea </t>
  </si>
  <si>
    <t xml:space="preserve">Revelo Hidalgo </t>
  </si>
  <si>
    <t>59835579</t>
  </si>
  <si>
    <t>3243825383</t>
  </si>
  <si>
    <t>luciandrearevelo@gmail.com</t>
  </si>
  <si>
    <t xml:space="preserve">IEDR Berruecos </t>
  </si>
  <si>
    <t>Arboleda</t>
  </si>
  <si>
    <t xml:space="preserve">Yeni Damary </t>
  </si>
  <si>
    <t xml:space="preserve">España Narvaez </t>
  </si>
  <si>
    <t>36955000</t>
  </si>
  <si>
    <t>3104216540</t>
  </si>
  <si>
    <t>jedaenz@hotmail.com</t>
  </si>
  <si>
    <t xml:space="preserve">El tambo </t>
  </si>
  <si>
    <t xml:space="preserve">Nelcy Johana </t>
  </si>
  <si>
    <t xml:space="preserve">Guancha Calpa </t>
  </si>
  <si>
    <t>1088652813</t>
  </si>
  <si>
    <t>3172464565</t>
  </si>
  <si>
    <t>johanaguancha27@gmail.com</t>
  </si>
  <si>
    <t xml:space="preserve">I.E. Genaro León </t>
  </si>
  <si>
    <t xml:space="preserve">Guachucal </t>
  </si>
  <si>
    <t xml:space="preserve">Ximena Alejandra </t>
  </si>
  <si>
    <t xml:space="preserve">Dávila Lara </t>
  </si>
  <si>
    <t>1084847513</t>
  </si>
  <si>
    <t>3158189335</t>
  </si>
  <si>
    <t>ximenita611@hotmail.com</t>
  </si>
  <si>
    <t xml:space="preserve">Municipio de Funes </t>
  </si>
  <si>
    <t xml:space="preserve">Funes </t>
  </si>
  <si>
    <t xml:space="preserve">Leidy Tatiana </t>
  </si>
  <si>
    <t xml:space="preserve">Erazo Riascos </t>
  </si>
  <si>
    <t>1084848273</t>
  </si>
  <si>
    <t>3246879725</t>
  </si>
  <si>
    <t>Leidytatie@gmail.com</t>
  </si>
  <si>
    <t xml:space="preserve">Institución Educativa San José </t>
  </si>
  <si>
    <t xml:space="preserve">Gualmatan </t>
  </si>
  <si>
    <t>Rocio Marily</t>
  </si>
  <si>
    <t xml:space="preserve">Palma chiran </t>
  </si>
  <si>
    <t>1088594112</t>
  </si>
  <si>
    <t>3218928342</t>
  </si>
  <si>
    <t>marilypalma93@gmail.com</t>
  </si>
  <si>
    <t>Institución Educativa San Bartolomé de la Florida</t>
  </si>
  <si>
    <t xml:space="preserve">La Florida </t>
  </si>
  <si>
    <t>Diana Esmeralda</t>
  </si>
  <si>
    <t xml:space="preserve">Bastidas Cerón </t>
  </si>
  <si>
    <t>1089846966</t>
  </si>
  <si>
    <t>3217163316</t>
  </si>
  <si>
    <t>dianaesme.13@hotmail.com</t>
  </si>
  <si>
    <t xml:space="preserve">I.E Bachillerato </t>
  </si>
  <si>
    <t xml:space="preserve">La Cruz </t>
  </si>
  <si>
    <t xml:space="preserve">Bianca </t>
  </si>
  <si>
    <t xml:space="preserve">Izquierdo Sánchez </t>
  </si>
  <si>
    <t>1085253729</t>
  </si>
  <si>
    <t>3175944788</t>
  </si>
  <si>
    <t>licbiancaizquierdos@gmail.com</t>
  </si>
  <si>
    <t xml:space="preserve">Institución Educativa Instituto Teresiano </t>
  </si>
  <si>
    <t xml:space="preserve">Túquerres </t>
  </si>
  <si>
    <t>Daissy Yurany</t>
  </si>
  <si>
    <t>Insuasty Meneses</t>
  </si>
  <si>
    <t>1086140380</t>
  </si>
  <si>
    <t>3162244323</t>
  </si>
  <si>
    <t>yuranyim99@gmail.com</t>
  </si>
  <si>
    <t xml:space="preserve">Pertenezco a 5 Instituciones Educativas </t>
  </si>
  <si>
    <t>Sandona</t>
  </si>
  <si>
    <t>Angela Mayerling</t>
  </si>
  <si>
    <t>Bastidas Guerrero</t>
  </si>
  <si>
    <t>1088334714</t>
  </si>
  <si>
    <t>3235222752</t>
  </si>
  <si>
    <t>mayerlibstds@gmail.com</t>
  </si>
  <si>
    <t>Ipsa</t>
  </si>
  <si>
    <t xml:space="preserve">Samaniego </t>
  </si>
  <si>
    <t xml:space="preserve">Diego Fernando </t>
  </si>
  <si>
    <t xml:space="preserve">Patiño Ortiz </t>
  </si>
  <si>
    <t>1085271309</t>
  </si>
  <si>
    <t>3337093863</t>
  </si>
  <si>
    <t>patinodiego1989@gmail.com</t>
  </si>
  <si>
    <t>Sed</t>
  </si>
  <si>
    <t xml:space="preserve">Pasto </t>
  </si>
  <si>
    <t xml:space="preserve">ADRIANA KAREN </t>
  </si>
  <si>
    <t xml:space="preserve">MORENO JARAMILLO </t>
  </si>
  <si>
    <t xml:space="preserve">27253431 </t>
  </si>
  <si>
    <t xml:space="preserve">3146794345 </t>
  </si>
  <si>
    <t>karenmorenopsic@hotmail.com</t>
  </si>
  <si>
    <t>IE ESCUELA NORMAL SUPERIOR PIO XII</t>
  </si>
  <si>
    <t xml:space="preserve">PUPIALES </t>
  </si>
  <si>
    <t>NARIÑO</t>
  </si>
  <si>
    <t xml:space="preserve">Leydi Vanessa </t>
  </si>
  <si>
    <t xml:space="preserve">Paredes Hernandez </t>
  </si>
  <si>
    <t>1087411709</t>
  </si>
  <si>
    <t>318 7445001</t>
  </si>
  <si>
    <t>Vanessaparedesh2026@gmail.com</t>
  </si>
  <si>
    <t>IE PEDRO LEON TORRES</t>
  </si>
  <si>
    <t>Yacuanquer</t>
  </si>
  <si>
    <t>Deivis del carmen</t>
  </si>
  <si>
    <t>Córdoba meza</t>
  </si>
  <si>
    <t>36950668</t>
  </si>
  <si>
    <t>3122760531</t>
  </si>
  <si>
    <t>deiviscordoba30@gmail.com</t>
  </si>
  <si>
    <t xml:space="preserve">I.E.atecnia Agropecuaria Santa Cecilia </t>
  </si>
  <si>
    <t xml:space="preserve">San Lorenzo </t>
  </si>
  <si>
    <t xml:space="preserve">Geraldin Karola </t>
  </si>
  <si>
    <t xml:space="preserve">Pantoja Mora </t>
  </si>
  <si>
    <t>1087421206</t>
  </si>
  <si>
    <t>3152555504</t>
  </si>
  <si>
    <t>geralmp09@gmail.com</t>
  </si>
  <si>
    <t xml:space="preserve">Institución educativa técnica agroecológica </t>
  </si>
  <si>
    <t xml:space="preserve">Córdoba </t>
  </si>
  <si>
    <t xml:space="preserve">ANGELA NATALIA </t>
  </si>
  <si>
    <t xml:space="preserve">RODRÍGUEZ LOPEZ </t>
  </si>
  <si>
    <t>1085285217</t>
  </si>
  <si>
    <t>3148464227</t>
  </si>
  <si>
    <t>nataliarlps@gmail.com</t>
  </si>
  <si>
    <t xml:space="preserve">IE VILLAMORENO, IE SANTA MARIA, IE SAN ANTONIO DE PADUA, IE VERACRUZ, IE JUBANGUANA </t>
  </si>
  <si>
    <t xml:space="preserve">BUESACO </t>
  </si>
  <si>
    <t xml:space="preserve">NARIÑO </t>
  </si>
  <si>
    <t xml:space="preserve">Paola </t>
  </si>
  <si>
    <t>Torres lopez</t>
  </si>
  <si>
    <t>1085252683</t>
  </si>
  <si>
    <t>3157832322</t>
  </si>
  <si>
    <t>educacióninclusivabarbacoas@gmail.com</t>
  </si>
  <si>
    <t xml:space="preserve">IE Santa Teresita de Altaquer </t>
  </si>
  <si>
    <t>Barbacoas</t>
  </si>
  <si>
    <t xml:space="preserve">Paola Andrea </t>
  </si>
  <si>
    <t xml:space="preserve">Riascos </t>
  </si>
  <si>
    <t>27090735</t>
  </si>
  <si>
    <t>3001478522</t>
  </si>
  <si>
    <t>mayariascosandrea@gmail.com</t>
  </si>
  <si>
    <t>Juan Pablo II</t>
  </si>
  <si>
    <t xml:space="preserve">Yeny Marisol </t>
  </si>
  <si>
    <t>Puenayan Tupue</t>
  </si>
  <si>
    <t>1088588133</t>
  </si>
  <si>
    <t>3128992237</t>
  </si>
  <si>
    <t>puenayanyeny12@gmail.com</t>
  </si>
  <si>
    <t xml:space="preserve">José Antonio Llorente </t>
  </si>
  <si>
    <t xml:space="preserve">Cumbal </t>
  </si>
  <si>
    <t>LISTA DE ASISTENCIA TALLER A DOCENTES DE HUILA - 6 DE AGOSTO 2026 - TEMA: BAJA VISION</t>
  </si>
  <si>
    <t xml:space="preserve">Derly </t>
  </si>
  <si>
    <t xml:space="preserve">Bravo Bermúdez </t>
  </si>
  <si>
    <t>bravobermudezderly@gmail.com</t>
  </si>
  <si>
    <t xml:space="preserve">I.E. María Auxiliadora </t>
  </si>
  <si>
    <t xml:space="preserve">Iquira </t>
  </si>
  <si>
    <t>Huila</t>
  </si>
  <si>
    <t xml:space="preserve">Maudy </t>
  </si>
  <si>
    <t xml:space="preserve">Calderón   Trujillo </t>
  </si>
  <si>
    <t>maucaltru14@gmail.com</t>
  </si>
  <si>
    <t xml:space="preserve">Escuela Normal Superior de Gigante </t>
  </si>
  <si>
    <t xml:space="preserve">Gigante </t>
  </si>
  <si>
    <t xml:space="preserve">Huila </t>
  </si>
  <si>
    <t xml:space="preserve">Óscar Fermín </t>
  </si>
  <si>
    <t xml:space="preserve">Ramirez Sánchez </t>
  </si>
  <si>
    <t xml:space="preserve">oscarfermin00 </t>
  </si>
  <si>
    <t xml:space="preserve">Carlos Ramón Repiso </t>
  </si>
  <si>
    <t xml:space="preserve">San Agustín </t>
  </si>
  <si>
    <t xml:space="preserve">JULIETH MARCELA </t>
  </si>
  <si>
    <t>MOREA LAGUNA</t>
  </si>
  <si>
    <t>juliethmorea8@gmail.com</t>
  </si>
  <si>
    <t xml:space="preserve">JOSÉ ACEVEDO Y GOMÉZ </t>
  </si>
  <si>
    <t>ACEVEDO</t>
  </si>
  <si>
    <t>HUILA</t>
  </si>
  <si>
    <t xml:space="preserve">Yuri Vanessa </t>
  </si>
  <si>
    <t xml:space="preserve">Cuellar Ramirez </t>
  </si>
  <si>
    <t>prince.yeye@hotmail.com</t>
  </si>
  <si>
    <t xml:space="preserve">Neiva </t>
  </si>
  <si>
    <t xml:space="preserve">Maria Constanza </t>
  </si>
  <si>
    <t>Muñoz Yasno</t>
  </si>
  <si>
    <t>costanzamunoz27@gmail.com</t>
  </si>
  <si>
    <t xml:space="preserve">I.E San Sebastián </t>
  </si>
  <si>
    <t>La Plata Huila</t>
  </si>
  <si>
    <t xml:space="preserve">Muñoz Fajardo </t>
  </si>
  <si>
    <t>monicamunoz.f89@gmail.com</t>
  </si>
  <si>
    <t>Misael Pastrana Borrero- Rivera</t>
  </si>
  <si>
    <t xml:space="preserve">Rivera </t>
  </si>
  <si>
    <t>Whilson Richard</t>
  </si>
  <si>
    <t xml:space="preserve">Quintero Ortiz </t>
  </si>
  <si>
    <t>wquinteroor@gmail.com</t>
  </si>
  <si>
    <t>Juan XXIII</t>
  </si>
  <si>
    <t xml:space="preserve">Algeciras </t>
  </si>
  <si>
    <t xml:space="preserve">Francisco David </t>
  </si>
  <si>
    <t xml:space="preserve">Arias Arboleda </t>
  </si>
  <si>
    <t>franciscodavidarias@outlook.es</t>
  </si>
  <si>
    <t>CorpoSampedro</t>
  </si>
  <si>
    <t xml:space="preserve">Dayci </t>
  </si>
  <si>
    <t xml:space="preserve">Sánchez Martínez </t>
  </si>
  <si>
    <t>dayci_86@hotmail.com</t>
  </si>
  <si>
    <t xml:space="preserve">Secretaria de Educación del Huila IE Misael Pastrana Borrero Teruel Huila </t>
  </si>
  <si>
    <t xml:space="preserve">Teruel </t>
  </si>
  <si>
    <t xml:space="preserve">Ana yusselfy </t>
  </si>
  <si>
    <t>Fierro jimenez</t>
  </si>
  <si>
    <t>Yusse777@gmail.com</t>
  </si>
  <si>
    <t>Eugenio Ferro falla</t>
  </si>
  <si>
    <t>Campoalegre</t>
  </si>
  <si>
    <t xml:space="preserve">María Fernanda </t>
  </si>
  <si>
    <t xml:space="preserve">Rocha Cabrera </t>
  </si>
  <si>
    <t>maferochacabrera@hotmail.com</t>
  </si>
  <si>
    <t>Barrios Unidos</t>
  </si>
  <si>
    <t xml:space="preserve">Garzon </t>
  </si>
  <si>
    <t>Marisol sierra perdomo</t>
  </si>
  <si>
    <t>Sierra perdomo</t>
  </si>
  <si>
    <t>Maricusa2204@gmail.com</t>
  </si>
  <si>
    <t>I.e</t>
  </si>
  <si>
    <t xml:space="preserve">Campoalegre </t>
  </si>
  <si>
    <t xml:space="preserve">Jose hilario lopez </t>
  </si>
  <si>
    <t xml:space="preserve">Claudia Marcela </t>
  </si>
  <si>
    <t xml:space="preserve">Chavarro García </t>
  </si>
  <si>
    <t>clamacha1988@gmail.com</t>
  </si>
  <si>
    <t xml:space="preserve">La Gaitana </t>
  </si>
  <si>
    <t xml:space="preserve">Geidy mileth </t>
  </si>
  <si>
    <t>Zea Zea</t>
  </si>
  <si>
    <t>milethzea@gmail.com</t>
  </si>
  <si>
    <t>I. E misael Pastrana Borrero</t>
  </si>
  <si>
    <t>Saladoblanco</t>
  </si>
  <si>
    <t xml:space="preserve">Norma Constanza </t>
  </si>
  <si>
    <t xml:space="preserve">Quiza Carretero </t>
  </si>
  <si>
    <t>normaconstanzaquiza@gmail.com</t>
  </si>
  <si>
    <t xml:space="preserve">Roberto Suaza Marquinez </t>
  </si>
  <si>
    <t>Hobo</t>
  </si>
  <si>
    <t xml:space="preserve">ALBA LUZ </t>
  </si>
  <si>
    <t>PACHECO DE LAISECA</t>
  </si>
  <si>
    <t>albapacheco1201@yahoo.com</t>
  </si>
  <si>
    <t>JESUS MARIA AGUIRRE CHARRY</t>
  </si>
  <si>
    <t>AIPE</t>
  </si>
  <si>
    <t xml:space="preserve">Nohora Patricia </t>
  </si>
  <si>
    <t>Coronado</t>
  </si>
  <si>
    <t>anolandia1112@gmail.com</t>
  </si>
  <si>
    <t>San Juan Bosco</t>
  </si>
  <si>
    <t>Palermo</t>
  </si>
  <si>
    <t xml:space="preserve">Luz Marina </t>
  </si>
  <si>
    <t>Polanía Avila</t>
  </si>
  <si>
    <t>lmarinapa@hotmail.com</t>
  </si>
  <si>
    <t>Jenaro Diaz Jordan</t>
  </si>
  <si>
    <t>Garzon</t>
  </si>
  <si>
    <t xml:space="preserve">Yeimy Liliana </t>
  </si>
  <si>
    <t xml:space="preserve">Ramirez Trujillo </t>
  </si>
  <si>
    <t>yramirezt@sedhuila.gov.co</t>
  </si>
  <si>
    <t>SED HUILA</t>
  </si>
  <si>
    <t xml:space="preserve">Gilbert Julian </t>
  </si>
  <si>
    <t xml:space="preserve">Moreno Ramirez </t>
  </si>
  <si>
    <t>julianramirez152704@gmail.com</t>
  </si>
  <si>
    <t xml:space="preserve">Misael Pastrana </t>
  </si>
  <si>
    <t xml:space="preserve">Milady </t>
  </si>
  <si>
    <t>Moreno Moreno</t>
  </si>
  <si>
    <t xml:space="preserve">miladymorenomoreno2000@gmail.com </t>
  </si>
  <si>
    <t xml:space="preserve">IE Ecopetrol </t>
  </si>
  <si>
    <t xml:space="preserve">Campo alegre </t>
  </si>
  <si>
    <t>Paredes pete</t>
  </si>
  <si>
    <t>Ferpamasef@gmail.com</t>
  </si>
  <si>
    <t xml:space="preserve">Luis Carlos Trujillo Polanco </t>
  </si>
  <si>
    <t>La Plata</t>
  </si>
  <si>
    <t xml:space="preserve">Gladys </t>
  </si>
  <si>
    <t xml:space="preserve">Andrade Velasquez </t>
  </si>
  <si>
    <t>Espadaandrade@gmail.com</t>
  </si>
  <si>
    <t xml:space="preserve">Gobernación </t>
  </si>
  <si>
    <t>Neiva</t>
  </si>
  <si>
    <t xml:space="preserve">Coordinará de discapacidad </t>
  </si>
  <si>
    <t xml:space="preserve">Marly Yurany </t>
  </si>
  <si>
    <t xml:space="preserve">González Perdomo </t>
  </si>
  <si>
    <t>Marlyyuranygonzalezperdomo@hogmail.com</t>
  </si>
  <si>
    <t>Simón Boly</t>
  </si>
  <si>
    <t xml:space="preserve">Garzón </t>
  </si>
  <si>
    <t xml:space="preserve">Claudia Milena </t>
  </si>
  <si>
    <t xml:space="preserve">Suaza Espinosa </t>
  </si>
  <si>
    <t>claudiamilenasuazaespinosa@gmail.com</t>
  </si>
  <si>
    <t xml:space="preserve">La Merced </t>
  </si>
  <si>
    <t>Agrado</t>
  </si>
  <si>
    <t xml:space="preserve">Angie Esperanza </t>
  </si>
  <si>
    <t>Bernal Cardozo</t>
  </si>
  <si>
    <t>Bernalcardozoangie07@gmail.com</t>
  </si>
  <si>
    <t xml:space="preserve">Jenaro Díaz Jordan </t>
  </si>
  <si>
    <t xml:space="preserve">Bibiana </t>
  </si>
  <si>
    <t xml:space="preserve">Romero Torres </t>
  </si>
  <si>
    <t>bibirt03@gmail.com</t>
  </si>
  <si>
    <t xml:space="preserve">Ana Elisa Cuenca Lara </t>
  </si>
  <si>
    <t xml:space="preserve">Yaguará </t>
  </si>
  <si>
    <t>Miladymorenomoreno2000@gamil.com</t>
  </si>
  <si>
    <t xml:space="preserve">Barrios unidos </t>
  </si>
  <si>
    <t xml:space="preserve">MOREA LAGUNA </t>
  </si>
  <si>
    <t>JOSÉ ACEVEDO Y GOMÉZ</t>
  </si>
  <si>
    <t xml:space="preserve">Timana </t>
  </si>
  <si>
    <t>Luz Marina</t>
  </si>
  <si>
    <t>Institución Educativa Jenaro Diaz</t>
  </si>
  <si>
    <t>Geidy mileth</t>
  </si>
  <si>
    <t xml:space="preserve">Misael Pastrana Borrero </t>
  </si>
  <si>
    <t>RIVERA</t>
  </si>
  <si>
    <t>Romero Torres</t>
  </si>
  <si>
    <t>Yaguara</t>
  </si>
  <si>
    <t>oscarferminramirez@gmail.com</t>
  </si>
  <si>
    <t>Arias arboleda</t>
  </si>
  <si>
    <t xml:space="preserve">La Asunción Tello - huila </t>
  </si>
  <si>
    <t>Tello</t>
  </si>
  <si>
    <t xml:space="preserve">julianramirez152704@gmail.com </t>
  </si>
  <si>
    <t xml:space="preserve">Whilson Richard </t>
  </si>
  <si>
    <t>Nohora Patricia</t>
  </si>
  <si>
    <t>anolandía1112@gmail.com</t>
  </si>
  <si>
    <t>Marisol Sierra</t>
  </si>
  <si>
    <t>Sierra Peedomo</t>
  </si>
  <si>
    <t>Maricusa2204@gmail.com j</t>
  </si>
  <si>
    <t>Jose hilario lopez</t>
  </si>
  <si>
    <t xml:space="preserve">Campoalegee </t>
  </si>
  <si>
    <t xml:space="preserve">Muñoz Yasno </t>
  </si>
  <si>
    <t xml:space="preserve">La Plata Huila </t>
  </si>
  <si>
    <t xml:space="preserve">Escuela Normal Superior </t>
  </si>
  <si>
    <t>ALBA LUZ</t>
  </si>
  <si>
    <t xml:space="preserve">PACHECO DE LAISECA </t>
  </si>
  <si>
    <t>Aipe</t>
  </si>
  <si>
    <t xml:space="preserve">Marlyyuranygonzalezperdomo@hotmail.com </t>
  </si>
  <si>
    <t xml:space="preserve">Simón Bolívar </t>
  </si>
  <si>
    <t xml:space="preserve">Bernal Cardozo </t>
  </si>
  <si>
    <t xml:space="preserve">Beatriz </t>
  </si>
  <si>
    <t>Mosquera de Avila</t>
  </si>
  <si>
    <t>betymos@hotmail.com</t>
  </si>
  <si>
    <t xml:space="preserve">IE EL JUNCAL </t>
  </si>
  <si>
    <t>Ana yusselfy</t>
  </si>
  <si>
    <t xml:space="preserve">IE La Merced </t>
  </si>
  <si>
    <t xml:space="preserve">Agrado </t>
  </si>
  <si>
    <t>LISTA DE ASISTENCIA TALLER A DOCENTES DE ATLANTICO - 12 DE AGOSTO 2026 - TEMA: BAJA VISION</t>
  </si>
  <si>
    <t>Luz Stefany</t>
  </si>
  <si>
    <t xml:space="preserve">Suárez Conrado </t>
  </si>
  <si>
    <t>1048285926</t>
  </si>
  <si>
    <t>3057934816</t>
  </si>
  <si>
    <t>luzstefy91suarez@gmail.com</t>
  </si>
  <si>
    <t xml:space="preserve">I.E Cien pesos y las tablas </t>
  </si>
  <si>
    <t xml:space="preserve">Repelón </t>
  </si>
  <si>
    <t xml:space="preserve">ALBENIO ENRIQUE </t>
  </si>
  <si>
    <t xml:space="preserve">MARTINEZ HERNANDEZ </t>
  </si>
  <si>
    <t>1045732581</t>
  </si>
  <si>
    <t>3002820006</t>
  </si>
  <si>
    <t>albeniomartinez10@gmail.com</t>
  </si>
  <si>
    <t xml:space="preserve">Fundación María Elena Restrepo Fundavé </t>
  </si>
  <si>
    <t>Andrea Carolina</t>
  </si>
  <si>
    <t>Rangel Del Villar</t>
  </si>
  <si>
    <t>1001830711</t>
  </si>
  <si>
    <t>3218803426</t>
  </si>
  <si>
    <t>arangel@fundave.org</t>
  </si>
  <si>
    <t>Fundavé</t>
  </si>
  <si>
    <t xml:space="preserve">Vera Villarruel </t>
  </si>
  <si>
    <t>1001855117</t>
  </si>
  <si>
    <t>3143475032</t>
  </si>
  <si>
    <t>avera@fundave.org</t>
  </si>
  <si>
    <t xml:space="preserve">MEN-Supervisión </t>
  </si>
  <si>
    <t>Bogota</t>
  </si>
  <si>
    <t>Angel David</t>
  </si>
  <si>
    <t xml:space="preserve">Ortega Molina </t>
  </si>
  <si>
    <t>1234094134</t>
  </si>
  <si>
    <t>3014989870</t>
  </si>
  <si>
    <t>angeldaormo@gmail.com</t>
  </si>
  <si>
    <t xml:space="preserve">Simón Bolívar de Colombia </t>
  </si>
  <si>
    <t xml:space="preserve">Sabanalarga </t>
  </si>
  <si>
    <t xml:space="preserve">Angie KARENNYS </t>
  </si>
  <si>
    <t>Navarro sarmiento</t>
  </si>
  <si>
    <t>1047347393</t>
  </si>
  <si>
    <t>3016439467</t>
  </si>
  <si>
    <t>anavarro@fundave.org</t>
  </si>
  <si>
    <t xml:space="preserve">Fundave </t>
  </si>
  <si>
    <t>Audrith Del Car</t>
  </si>
  <si>
    <t>Barraza Peña</t>
  </si>
  <si>
    <t>1047218965</t>
  </si>
  <si>
    <t>3008666870</t>
  </si>
  <si>
    <t>audribarraza@hotmail.com</t>
  </si>
  <si>
    <t>I. E. Tècnica industrial de Sabanalarga</t>
  </si>
  <si>
    <t>Sabanalarga</t>
  </si>
  <si>
    <t>Atlàntico</t>
  </si>
  <si>
    <t xml:space="preserve">Cecilia Esther </t>
  </si>
  <si>
    <t>Gomez Mendoza</t>
  </si>
  <si>
    <t>22638760</t>
  </si>
  <si>
    <t>3003915370</t>
  </si>
  <si>
    <t>cecigomen232@gmail.com</t>
  </si>
  <si>
    <t>I.E. FRANCISCO JOSE DE CALDAS</t>
  </si>
  <si>
    <t>BARANOA</t>
  </si>
  <si>
    <t>ATLANTICO</t>
  </si>
  <si>
    <t>Celiana Marcela</t>
  </si>
  <si>
    <t xml:space="preserve">Caballero Valle </t>
  </si>
  <si>
    <t>1048064256</t>
  </si>
  <si>
    <t>3046720839</t>
  </si>
  <si>
    <t>ccaballero@fundave.org</t>
  </si>
  <si>
    <t>Convenio SED</t>
  </si>
  <si>
    <t xml:space="preserve">Dana Daneth </t>
  </si>
  <si>
    <t xml:space="preserve">Durango Martinez </t>
  </si>
  <si>
    <t>1003125059</t>
  </si>
  <si>
    <t>3127086948</t>
  </si>
  <si>
    <t>ddurango@fundave.org</t>
  </si>
  <si>
    <t xml:space="preserve">Fundación Maria Elena Restrepo Fundavé </t>
  </si>
  <si>
    <t>Erica Leonor</t>
  </si>
  <si>
    <t>De las salas Gutiérrez</t>
  </si>
  <si>
    <t>22443779</t>
  </si>
  <si>
    <t>3205060009</t>
  </si>
  <si>
    <t>edelassalas@enssabar.com</t>
  </si>
  <si>
    <t xml:space="preserve">Escuela Normal Superior Santa Ana de Baranoa </t>
  </si>
  <si>
    <t>Baranoa</t>
  </si>
  <si>
    <t>Docente Orientador</t>
  </si>
  <si>
    <t xml:space="preserve">Evelyn Eliana </t>
  </si>
  <si>
    <t>Contreras Ariza</t>
  </si>
  <si>
    <t>1010026161</t>
  </si>
  <si>
    <t>3113842188</t>
  </si>
  <si>
    <t>Eveliana1999@gmail.com</t>
  </si>
  <si>
    <t xml:space="preserve">Institución Educativa San Nicolás de Tolentino </t>
  </si>
  <si>
    <t>Puerto Colombia</t>
  </si>
  <si>
    <t xml:space="preserve">Gisella Paola </t>
  </si>
  <si>
    <t xml:space="preserve">Gómez de la Cruz </t>
  </si>
  <si>
    <t>1047232145</t>
  </si>
  <si>
    <t>3022760638</t>
  </si>
  <si>
    <t>gisepao_10@hotmail.com</t>
  </si>
  <si>
    <t xml:space="preserve">Institución educativa técnica agropecuaria de Santa Cruz </t>
  </si>
  <si>
    <t xml:space="preserve">Luruaco </t>
  </si>
  <si>
    <t>Hary Valentina</t>
  </si>
  <si>
    <t xml:space="preserve">Lamadrid Vega </t>
  </si>
  <si>
    <t>1193574487</t>
  </si>
  <si>
    <t>3016341719</t>
  </si>
  <si>
    <t>hlamadrid@fundave.org</t>
  </si>
  <si>
    <t xml:space="preserve">Heydi Rosa </t>
  </si>
  <si>
    <t xml:space="preserve">Gerónimo de la Hoz </t>
  </si>
  <si>
    <t>22704459</t>
  </si>
  <si>
    <t>3135109285</t>
  </si>
  <si>
    <t>heydirosageronimo@gmail.com</t>
  </si>
  <si>
    <t xml:space="preserve">I.E.Playa Mendoza </t>
  </si>
  <si>
    <t xml:space="preserve">Tubara </t>
  </si>
  <si>
    <t>Ingrid María</t>
  </si>
  <si>
    <t>Caballero Sarabia</t>
  </si>
  <si>
    <t>32749207</t>
  </si>
  <si>
    <t>3022961311</t>
  </si>
  <si>
    <t>icasa0320@gmail.com</t>
  </si>
  <si>
    <t>Institución Educativa Técnica Comercial de Santo Tomás</t>
  </si>
  <si>
    <t>Santo Tomás</t>
  </si>
  <si>
    <t>Attlántico</t>
  </si>
  <si>
    <t>Juliett Patricia</t>
  </si>
  <si>
    <t xml:space="preserve">Brochero Páez </t>
  </si>
  <si>
    <t>1129542978</t>
  </si>
  <si>
    <t xml:space="preserve">324 681 9654 </t>
  </si>
  <si>
    <t>Psicoorientadorabrochero@gmail.com</t>
  </si>
  <si>
    <t xml:space="preserve">Institución Educativa Santa Lucía </t>
  </si>
  <si>
    <t xml:space="preserve">Santa Lucía </t>
  </si>
  <si>
    <t xml:space="preserve">Karen Cecilia </t>
  </si>
  <si>
    <t xml:space="preserve">Durán Rodríguez </t>
  </si>
  <si>
    <t>1042354407</t>
  </si>
  <si>
    <t>3142167766</t>
  </si>
  <si>
    <t>karenduran199511@gmail.com</t>
  </si>
  <si>
    <t xml:space="preserve">Máximo Mercado sede Simón Bolívar </t>
  </si>
  <si>
    <t xml:space="preserve">Karen Margarita </t>
  </si>
  <si>
    <t xml:space="preserve">Adarraga Buzón </t>
  </si>
  <si>
    <t>1043871046</t>
  </si>
  <si>
    <t>3024279875</t>
  </si>
  <si>
    <t>karenmarg07@hotmail.com</t>
  </si>
  <si>
    <t xml:space="preserve">Nuestra Señora de la Candelaria </t>
  </si>
  <si>
    <t xml:space="preserve">Candelaria </t>
  </si>
  <si>
    <t xml:space="preserve">Keyly Escarlith </t>
  </si>
  <si>
    <t>Peña Coronado</t>
  </si>
  <si>
    <t>1140867579</t>
  </si>
  <si>
    <t>3016125157</t>
  </si>
  <si>
    <t>keyly68@gmail.com</t>
  </si>
  <si>
    <t>Adolfo Leon Bolivar Marenco</t>
  </si>
  <si>
    <t>Suan</t>
  </si>
  <si>
    <t>Laurith Sofia</t>
  </si>
  <si>
    <t xml:space="preserve">Galera Arias </t>
  </si>
  <si>
    <t>1002154875</t>
  </si>
  <si>
    <t>3234705680</t>
  </si>
  <si>
    <t>galeralaurith@gmail.com</t>
  </si>
  <si>
    <t>Lisbeth Maria</t>
  </si>
  <si>
    <t xml:space="preserve">Sarmiento Escorcia </t>
  </si>
  <si>
    <t>22547338</t>
  </si>
  <si>
    <t>3045403921</t>
  </si>
  <si>
    <t>lisbethsarmiento2710@gmail.com</t>
  </si>
  <si>
    <t xml:space="preserve">IE Adolfo León Bolivar Marenco </t>
  </si>
  <si>
    <t>Loreine Isabel</t>
  </si>
  <si>
    <t xml:space="preserve">Pertuz Guzmán </t>
  </si>
  <si>
    <t>1140859667</t>
  </si>
  <si>
    <t>3017579698</t>
  </si>
  <si>
    <t>lopegu704@hotmail.com</t>
  </si>
  <si>
    <t xml:space="preserve">IETA nuestra señora del Carmen de Los Pendales. </t>
  </si>
  <si>
    <t>Luruaco</t>
  </si>
  <si>
    <t>Maria Cristina</t>
  </si>
  <si>
    <t>Sarmiento Pérez</t>
  </si>
  <si>
    <t>22675527</t>
  </si>
  <si>
    <t>3003969172</t>
  </si>
  <si>
    <t>Marysacri@gmail.com</t>
  </si>
  <si>
    <t xml:space="preserve">Institución Educativa Técnica Comercial </t>
  </si>
  <si>
    <t xml:space="preserve">María Elena </t>
  </si>
  <si>
    <t xml:space="preserve">Radas Estarita </t>
  </si>
  <si>
    <t>32674646</t>
  </si>
  <si>
    <t>3052747045</t>
  </si>
  <si>
    <t>emaruz2607@gmail.com</t>
  </si>
  <si>
    <t xml:space="preserve">Institución educativa técnica agropecuaria de Puerto Giraldo </t>
  </si>
  <si>
    <t>Ponedera</t>
  </si>
  <si>
    <t xml:space="preserve">Mariana </t>
  </si>
  <si>
    <t xml:space="preserve">Martinez Guzmán </t>
  </si>
  <si>
    <t>1048215523</t>
  </si>
  <si>
    <t>3043897679</t>
  </si>
  <si>
    <t>marianamartinez1227@hotmail.com</t>
  </si>
  <si>
    <t>Maritza Esther</t>
  </si>
  <si>
    <t>Obredor de las Salas</t>
  </si>
  <si>
    <t>22516367</t>
  </si>
  <si>
    <t>3045928078</t>
  </si>
  <si>
    <t>mayobs123@hotmail.com</t>
  </si>
  <si>
    <t>CODESA</t>
  </si>
  <si>
    <t>Mery Maia</t>
  </si>
  <si>
    <t>Carrillo del Villar</t>
  </si>
  <si>
    <t>1244678095</t>
  </si>
  <si>
    <t>3215620426</t>
  </si>
  <si>
    <t>merycarrillo13@hotmail.com</t>
  </si>
  <si>
    <t xml:space="preserve">MILAGRO DEL SOCORRO </t>
  </si>
  <si>
    <t xml:space="preserve">GARCÍA ORDÓÑEZ </t>
  </si>
  <si>
    <t>22546997</t>
  </si>
  <si>
    <t>3116943185</t>
  </si>
  <si>
    <t>milagrosgarcia1976@hotmail.com</t>
  </si>
  <si>
    <t>INSTECO SEDE 2</t>
  </si>
  <si>
    <t>PONEDERA</t>
  </si>
  <si>
    <t xml:space="preserve">ATLÁNTICO </t>
  </si>
  <si>
    <t>MILLERLAY NAUDITH</t>
  </si>
  <si>
    <t>PEREZ BETIN</t>
  </si>
  <si>
    <t>1143438725</t>
  </si>
  <si>
    <t>3241728192</t>
  </si>
  <si>
    <t>millerlayperez1@gmail.com</t>
  </si>
  <si>
    <t>Institucion Educativa Tecnico Comecial la Inmaculada</t>
  </si>
  <si>
    <t xml:space="preserve">Mónica Patricia </t>
  </si>
  <si>
    <t xml:space="preserve">Carreño Carreño </t>
  </si>
  <si>
    <t>22482491</t>
  </si>
  <si>
    <t>3145619977</t>
  </si>
  <si>
    <t>monicaeduc2008@gmail.com</t>
  </si>
  <si>
    <t>I. E. Algodonal.</t>
  </si>
  <si>
    <t xml:space="preserve">Nancy del Carmen </t>
  </si>
  <si>
    <t xml:space="preserve">Rodríguez Pardo </t>
  </si>
  <si>
    <t>22664870</t>
  </si>
  <si>
    <t>3043098652</t>
  </si>
  <si>
    <t>narodriguezpardo@gmail.com</t>
  </si>
  <si>
    <t xml:space="preserve">IETAGRO PUERTO Giraldo </t>
  </si>
  <si>
    <t xml:space="preserve">Olga Margarita </t>
  </si>
  <si>
    <t>Fontalvo Fontalvo</t>
  </si>
  <si>
    <t>22545266</t>
  </si>
  <si>
    <t>3004416831</t>
  </si>
  <si>
    <t>fontalvoolgui@gmail.com</t>
  </si>
  <si>
    <t>I E Santa Rita de Cascia de Sabanagrande</t>
  </si>
  <si>
    <t>Sabanagrande</t>
  </si>
  <si>
    <t>PATRICIA LUCÍA</t>
  </si>
  <si>
    <t>BOLÍVAR NÚÑEZ</t>
  </si>
  <si>
    <t>22466328</t>
  </si>
  <si>
    <t>3006789783</t>
  </si>
  <si>
    <t>pbolivar@enssabar.com</t>
  </si>
  <si>
    <t>ESCUELA NORMAL SUPERIOR SANTA ANA</t>
  </si>
  <si>
    <t xml:space="preserve">Rosaura margarita </t>
  </si>
  <si>
    <t xml:space="preserve">Salazar Hernández </t>
  </si>
  <si>
    <t>22544976</t>
  </si>
  <si>
    <t>3006501702</t>
  </si>
  <si>
    <t>rosauramargarita@hotmail.com</t>
  </si>
  <si>
    <t xml:space="preserve">INSTECO PONEDERA </t>
  </si>
  <si>
    <t>Saulo Jose</t>
  </si>
  <si>
    <t xml:space="preserve">Romero Hernández </t>
  </si>
  <si>
    <t>1140868776</t>
  </si>
  <si>
    <t>3015801006</t>
  </si>
  <si>
    <t>sromero@fundave.org</t>
  </si>
  <si>
    <t xml:space="preserve">Valery Daniela </t>
  </si>
  <si>
    <t xml:space="preserve">Avila Delgado </t>
  </si>
  <si>
    <t>1044609593</t>
  </si>
  <si>
    <t>3197112808</t>
  </si>
  <si>
    <t>vavila@fundave.org</t>
  </si>
  <si>
    <t xml:space="preserve">Victoria Beatriz </t>
  </si>
  <si>
    <t xml:space="preserve">Cañas González </t>
  </si>
  <si>
    <t>1045689607</t>
  </si>
  <si>
    <t>3003517165</t>
  </si>
  <si>
    <t>victoriabcg@ietapv.edu.co</t>
  </si>
  <si>
    <t xml:space="preserve">Institución educativa técnica agropecuaria de palmar de Varela </t>
  </si>
  <si>
    <t xml:space="preserve">Palmar de Varela </t>
  </si>
  <si>
    <t xml:space="preserve">Wendy Liseth </t>
  </si>
  <si>
    <t xml:space="preserve">CABALLERO PIZARRO </t>
  </si>
  <si>
    <t>1047360648</t>
  </si>
  <si>
    <t>3012145776</t>
  </si>
  <si>
    <t>wcaballero@fundave.org</t>
  </si>
  <si>
    <t xml:space="preserve">Yaisa  navivia </t>
  </si>
  <si>
    <t xml:space="preserve">Caceres casseres </t>
  </si>
  <si>
    <t>1143250351</t>
  </si>
  <si>
    <t>3182870955</t>
  </si>
  <si>
    <t>Y.03caceres@gmail.com</t>
  </si>
  <si>
    <t xml:space="preserve">Yamith </t>
  </si>
  <si>
    <t xml:space="preserve">Ariza Alvear </t>
  </si>
  <si>
    <t>22728432</t>
  </si>
  <si>
    <t>3205719189</t>
  </si>
  <si>
    <t>Docenteineagroyamith@gmail.com</t>
  </si>
  <si>
    <t xml:space="preserve">Institución educativa técnica Agropecuaria de Santa cruz </t>
  </si>
  <si>
    <t xml:space="preserve">Santa cruz </t>
  </si>
  <si>
    <t>LISTA DE ASISTENCIA TALLER A DOCENTES DE ZIPAQUIRÁ - 15 DE SEPTIEMBRE 2026 - TEMA: ÁBACO</t>
  </si>
  <si>
    <t>NUMERO DOCUMENTO DE IDENTIDAD</t>
  </si>
  <si>
    <t xml:space="preserve">Santiago Andres </t>
  </si>
  <si>
    <t xml:space="preserve">Fonseca González </t>
  </si>
  <si>
    <t>80157963</t>
  </si>
  <si>
    <t>3046057901</t>
  </si>
  <si>
    <t>Santy.andresf@gmail.com</t>
  </si>
  <si>
    <t xml:space="preserve">IEM GUILLERMO QUEVEDO ZORNOZA </t>
  </si>
  <si>
    <t xml:space="preserve">Zipaquira </t>
  </si>
  <si>
    <t xml:space="preserve">Cundinamarca </t>
  </si>
  <si>
    <t>ABACO</t>
  </si>
  <si>
    <t xml:space="preserve">Raúl Geovani </t>
  </si>
  <si>
    <t>Hernández Caicedo</t>
  </si>
  <si>
    <t>3103636</t>
  </si>
  <si>
    <t>3108771526</t>
  </si>
  <si>
    <t>atlnacho@yahoo.com</t>
  </si>
  <si>
    <t xml:space="preserve">I.E.M. Guillermo Quevedo Zornoza </t>
  </si>
  <si>
    <t xml:space="preserve">Zipaquirá </t>
  </si>
  <si>
    <t xml:space="preserve">Fabián Andrés </t>
  </si>
  <si>
    <t xml:space="preserve">Bautista Ayala </t>
  </si>
  <si>
    <t>9399935</t>
  </si>
  <si>
    <t xml:space="preserve">3125888752 </t>
  </si>
  <si>
    <t>Fabián.bautista@colegioguillermoquevedoz.edu.co</t>
  </si>
  <si>
    <t>Quevedo Z</t>
  </si>
  <si>
    <t xml:space="preserve">Jeickson </t>
  </si>
  <si>
    <t xml:space="preserve">Gil Herrera </t>
  </si>
  <si>
    <t>1032374965</t>
  </si>
  <si>
    <t>3212556068</t>
  </si>
  <si>
    <t>Jeickson.gil@colegioguillermoquevedoz.edu.co</t>
  </si>
  <si>
    <t xml:space="preserve">Guillermo Quevedo Zornoza </t>
  </si>
  <si>
    <t xml:space="preserve">Juan Camilo </t>
  </si>
  <si>
    <t xml:space="preserve">Colorado Duque </t>
  </si>
  <si>
    <t>1022353265</t>
  </si>
  <si>
    <t>3102378597</t>
  </si>
  <si>
    <t>gmijuancolorado@gmail.com</t>
  </si>
  <si>
    <t xml:space="preserve">IEM Guillermo Quevedo Zornoza </t>
  </si>
  <si>
    <t>Zipaquirá</t>
  </si>
  <si>
    <t>Cundinamarca</t>
  </si>
  <si>
    <t>Natalia</t>
  </si>
  <si>
    <t xml:space="preserve">Holguin  uribe </t>
  </si>
  <si>
    <t>1020720169</t>
  </si>
  <si>
    <t>3014967581</t>
  </si>
  <si>
    <t>nataliaholguin6@gmail.com</t>
  </si>
  <si>
    <t xml:space="preserve">I.E.M. Guillermo Quevedo Zornoza  </t>
  </si>
  <si>
    <t xml:space="preserve">Yenny Dayana </t>
  </si>
  <si>
    <t>Acosta Melo</t>
  </si>
  <si>
    <t>1075669490</t>
  </si>
  <si>
    <t>3022035272</t>
  </si>
  <si>
    <t>Yennydayanaa@gmail.com</t>
  </si>
  <si>
    <t xml:space="preserve">CUNDINAMARCA </t>
  </si>
  <si>
    <t>Ivet Stella</t>
  </si>
  <si>
    <t xml:space="preserve">Gómez Cáceres </t>
  </si>
  <si>
    <t>53178522</t>
  </si>
  <si>
    <t>3150212267</t>
  </si>
  <si>
    <t>ivetsgc@gmail.com</t>
  </si>
  <si>
    <t xml:space="preserve">Fany Jannethe </t>
  </si>
  <si>
    <t xml:space="preserve">Díaz Albañil </t>
  </si>
  <si>
    <t>35411688</t>
  </si>
  <si>
    <t>3222741593</t>
  </si>
  <si>
    <t>fanystella18@gmail.com</t>
  </si>
  <si>
    <t xml:space="preserve">John Fredy </t>
  </si>
  <si>
    <t>Rincón cano</t>
  </si>
  <si>
    <t>80539023</t>
  </si>
  <si>
    <t>3112111224</t>
  </si>
  <si>
    <t>johonfredyrinconcano@gmail.com</t>
  </si>
  <si>
    <t xml:space="preserve">Guillermo Quevedo Z </t>
  </si>
  <si>
    <t xml:space="preserve">Muñoz Fonseca </t>
  </si>
  <si>
    <t>52898199</t>
  </si>
  <si>
    <t>3186507975</t>
  </si>
  <si>
    <t>carolinaeduzipa@gmail.com</t>
  </si>
  <si>
    <t xml:space="preserve">Rodrigo </t>
  </si>
  <si>
    <t xml:space="preserve">Cruz Dicelis </t>
  </si>
  <si>
    <t>2965738</t>
  </si>
  <si>
    <t>3112041527</t>
  </si>
  <si>
    <t>Coordinador.cruz@colegioguillermoquevedoz.edu.co</t>
  </si>
  <si>
    <t xml:space="preserve">I. E. M. Guillermo Quevedo Zornoza </t>
  </si>
  <si>
    <t xml:space="preserve">Directivo Docente </t>
  </si>
  <si>
    <t xml:space="preserve">Flor Bibiana </t>
  </si>
  <si>
    <t xml:space="preserve">Cruz Aza </t>
  </si>
  <si>
    <t>52501231</t>
  </si>
  <si>
    <t>3103307969</t>
  </si>
  <si>
    <t>bibiana.cruz@colegioguillermoquevedoz.edu.co</t>
  </si>
  <si>
    <t xml:space="preserve">Quevedo Zornoza </t>
  </si>
  <si>
    <t>David Leonardo</t>
  </si>
  <si>
    <t>Amaya Mocetón</t>
  </si>
  <si>
    <t>1015442098</t>
  </si>
  <si>
    <t>3103040274</t>
  </si>
  <si>
    <t>dlam84@hotmail.com</t>
  </si>
  <si>
    <t>I.E.M Guillermo Quevedo Zornoza</t>
  </si>
  <si>
    <t xml:space="preserve">Paula Fernanda </t>
  </si>
  <si>
    <t xml:space="preserve">Martinez Orjuela </t>
  </si>
  <si>
    <t>1003913412</t>
  </si>
  <si>
    <t>3105550599</t>
  </si>
  <si>
    <t>paulafer.martinez@gmail.com</t>
  </si>
  <si>
    <t>Nelly</t>
  </si>
  <si>
    <t>Ramírez Pedraza</t>
  </si>
  <si>
    <t>23556135</t>
  </si>
  <si>
    <t>3114427259</t>
  </si>
  <si>
    <t>Nelly.ramirez@colegioguillermoquevedoz.edu.co</t>
  </si>
  <si>
    <t>IEM Guillermo Quevedo Zornoza</t>
  </si>
  <si>
    <t>HAMILTON ALONSO</t>
  </si>
  <si>
    <t>CUENCA MORENO</t>
  </si>
  <si>
    <t>17783225</t>
  </si>
  <si>
    <t>3026370178</t>
  </si>
  <si>
    <t>hacm82@outlook.com</t>
  </si>
  <si>
    <t>GUILLERMO QUEVEDO ZORNOZA</t>
  </si>
  <si>
    <t>ZIPAQUIRÁ</t>
  </si>
  <si>
    <t>Yeni Pilar</t>
  </si>
  <si>
    <t xml:space="preserve">Pinzón Arévalo </t>
  </si>
  <si>
    <t>20450806</t>
  </si>
  <si>
    <t>3228561010</t>
  </si>
  <si>
    <t>yenipinzona2@yahoo.es</t>
  </si>
  <si>
    <t>IEM Guillermo QuevedoZ</t>
  </si>
  <si>
    <t xml:space="preserve">Esther Lucia </t>
  </si>
  <si>
    <t xml:space="preserve">Malagón Buitrago </t>
  </si>
  <si>
    <t>52412704</t>
  </si>
  <si>
    <t>3003418284</t>
  </si>
  <si>
    <t>lucia.malagon@colegioguillermoquevedoz.edu.co</t>
  </si>
  <si>
    <t xml:space="preserve">Carol Yamile </t>
  </si>
  <si>
    <t xml:space="preserve">Álvarez Martínez </t>
  </si>
  <si>
    <t>39628069</t>
  </si>
  <si>
    <t>3106988246</t>
  </si>
  <si>
    <t>carol.alvarez@colegioguilermoquevedoz.edu.co</t>
  </si>
  <si>
    <t xml:space="preserve">Cundi Alvarez </t>
  </si>
  <si>
    <t xml:space="preserve">Carlos Augusto </t>
  </si>
  <si>
    <t xml:space="preserve">Arévalo Palomares </t>
  </si>
  <si>
    <t xml:space="preserve">80545358 </t>
  </si>
  <si>
    <t xml:space="preserve">3184650580 </t>
  </si>
  <si>
    <t xml:space="preserve">carlos.arevalo@colegioguillermoquevedoz.edu.co </t>
  </si>
  <si>
    <t xml:space="preserve">I.E. Guillermo Quevedo Zornoza </t>
  </si>
  <si>
    <t xml:space="preserve">Sandra Yaneth </t>
  </si>
  <si>
    <t xml:space="preserve">Peña Pedreros </t>
  </si>
  <si>
    <t>40035698</t>
  </si>
  <si>
    <t>3112065155</t>
  </si>
  <si>
    <t>sayapepe2012@gmail.com</t>
  </si>
  <si>
    <t>FRANCISCO</t>
  </si>
  <si>
    <t>RUBIO</t>
  </si>
  <si>
    <t>11347948</t>
  </si>
  <si>
    <t>3115697255</t>
  </si>
  <si>
    <t>lic.fr@hotmail.com</t>
  </si>
  <si>
    <t xml:space="preserve">INSTITUCIÓN EDUCATIVA MUNICIPAL GUILLERMO QUEVEDO ZORNOZA </t>
  </si>
  <si>
    <t xml:space="preserve">ZIPAQUIRÁ </t>
  </si>
  <si>
    <t xml:space="preserve">EDUCACIÓN </t>
  </si>
  <si>
    <t xml:space="preserve">Gustavo Alonso </t>
  </si>
  <si>
    <t>Murillo Cardenas</t>
  </si>
  <si>
    <t>11347979</t>
  </si>
  <si>
    <t>3152695710</t>
  </si>
  <si>
    <t>guspao57@gmail.com</t>
  </si>
  <si>
    <t>I. E. M. Guillermo Quevedo Z</t>
  </si>
  <si>
    <t>Zipaquira</t>
  </si>
  <si>
    <t xml:space="preserve">Oscar Adelmo </t>
  </si>
  <si>
    <t xml:space="preserve">Cortés Ramírez </t>
  </si>
  <si>
    <t>1075650663</t>
  </si>
  <si>
    <t>3042169206</t>
  </si>
  <si>
    <t>oscarcort1401@gmail.com</t>
  </si>
  <si>
    <t>IEM Guillermo Quevedo Z.</t>
  </si>
  <si>
    <t xml:space="preserve">JORGE ORLANDO </t>
  </si>
  <si>
    <t>RODRIGUEZ PEÑA</t>
  </si>
  <si>
    <t>11347583</t>
  </si>
  <si>
    <t>3202031576</t>
  </si>
  <si>
    <t>jorge.orp@hotmail.com</t>
  </si>
  <si>
    <t>IEM GUILLERMO QUEVEDO Z</t>
  </si>
  <si>
    <t>ZIPAQUIRA</t>
  </si>
  <si>
    <t>CUNDINAMARCA</t>
  </si>
  <si>
    <t xml:space="preserve">Luz  Marina </t>
  </si>
  <si>
    <t>Urrego  de Nava</t>
  </si>
  <si>
    <t>20584540</t>
  </si>
  <si>
    <t>3193165561</t>
  </si>
  <si>
    <t>alfonsina57@hotmail.com</t>
  </si>
  <si>
    <t>Guillermo Quevedo Zornoza</t>
  </si>
  <si>
    <t>Francy Yulieth</t>
  </si>
  <si>
    <t xml:space="preserve">Ñungo Ruiz </t>
  </si>
  <si>
    <t>53115901</t>
  </si>
  <si>
    <t>3114729883</t>
  </si>
  <si>
    <t>Francy.nungo@colegioguillermoquevedoz.edu.co</t>
  </si>
  <si>
    <t xml:space="preserve">Sandra Constanza </t>
  </si>
  <si>
    <t>Torres Rozo</t>
  </si>
  <si>
    <t>35427058</t>
  </si>
  <si>
    <t>3138703670</t>
  </si>
  <si>
    <t>Sandra.torres@colegioguillermoquevedoz.edu.co</t>
  </si>
  <si>
    <t>OSCAR DAVID</t>
  </si>
  <si>
    <t>ESCOBAR MORENO</t>
  </si>
  <si>
    <t>1117524123</t>
  </si>
  <si>
    <t>3184568249</t>
  </si>
  <si>
    <t>Prof.oscarescobar@gmail.com</t>
  </si>
  <si>
    <t>INSTITUCION EDUCATIVA GUILLERMO QUEVEDO ZORNOZA</t>
  </si>
  <si>
    <t xml:space="preserve">Nancy </t>
  </si>
  <si>
    <t>Garcia</t>
  </si>
  <si>
    <t>35414877</t>
  </si>
  <si>
    <t>3102192414</t>
  </si>
  <si>
    <t>nancy.garcia@colegioguillermoquevedoz.edu.co</t>
  </si>
  <si>
    <t>IEMGUILLERMOQUEVEDOZ</t>
  </si>
  <si>
    <t xml:space="preserve">Ana </t>
  </si>
  <si>
    <t xml:space="preserve">Pardo Orjuela </t>
  </si>
  <si>
    <t>35406737</t>
  </si>
  <si>
    <t>3017826440</t>
  </si>
  <si>
    <t>ana.pardo@colegioguillermoquevedoz.edu.co</t>
  </si>
  <si>
    <t>Luz Angela</t>
  </si>
  <si>
    <t xml:space="preserve">Mora Neme </t>
  </si>
  <si>
    <t>35410678</t>
  </si>
  <si>
    <t>3144393965</t>
  </si>
  <si>
    <t>moraluzangela92 @gmail.com</t>
  </si>
  <si>
    <t>Institución Educativa Municipal Guillermo Quevedo Zornoza</t>
  </si>
  <si>
    <t xml:space="preserve">María Alicia </t>
  </si>
  <si>
    <t xml:space="preserve">Rocha González </t>
  </si>
  <si>
    <t>20443997</t>
  </si>
  <si>
    <t>3203224472</t>
  </si>
  <si>
    <t>alicia.rocha@colegioguillermoquevedoz.edu.co</t>
  </si>
  <si>
    <t>Cundinamarco</t>
  </si>
  <si>
    <t>Diana Solange</t>
  </si>
  <si>
    <t>Carranza López</t>
  </si>
  <si>
    <t>52927250</t>
  </si>
  <si>
    <t>3134736813</t>
  </si>
  <si>
    <t>diana.carranza.lopez@colegioguillermoquevedoz.edu.co</t>
  </si>
  <si>
    <t xml:space="preserve">Betti </t>
  </si>
  <si>
    <t>Mi segura Ruiz</t>
  </si>
  <si>
    <t>21016633</t>
  </si>
  <si>
    <t>3124526941</t>
  </si>
  <si>
    <t>Betiru999@gmail.com</t>
  </si>
  <si>
    <t>Guillwrmo Quevedo Zornoza</t>
  </si>
  <si>
    <t>Docente aula</t>
  </si>
  <si>
    <t xml:space="preserve">Luz Marlén </t>
  </si>
  <si>
    <t>Nava Gomez</t>
  </si>
  <si>
    <t>35411071</t>
  </si>
  <si>
    <t>3138907394</t>
  </si>
  <si>
    <t>marlen.nava@colegioguillermoquevedoz.edu.co</t>
  </si>
  <si>
    <t xml:space="preserve">Zipaquirà </t>
  </si>
  <si>
    <t xml:space="preserve">Claribel </t>
  </si>
  <si>
    <t xml:space="preserve">Ávila Cabrera </t>
  </si>
  <si>
    <t>1080184147</t>
  </si>
  <si>
    <t>3177147670</t>
  </si>
  <si>
    <t>claribel.avila@colegioguillermoquevedoz.edu.co</t>
  </si>
  <si>
    <t xml:space="preserve">Paula Andrea </t>
  </si>
  <si>
    <t xml:space="preserve">Godoy Mejía </t>
  </si>
  <si>
    <t>52065511</t>
  </si>
  <si>
    <t>3222490768</t>
  </si>
  <si>
    <t>paula.godoy@colegioguillermoquevedoz.edu.co</t>
  </si>
  <si>
    <t>Guillermo Quevedo Z.</t>
  </si>
  <si>
    <t xml:space="preserve">Lida Tatiana </t>
  </si>
  <si>
    <t xml:space="preserve">Pinzón Forero </t>
  </si>
  <si>
    <t>1075675456</t>
  </si>
  <si>
    <t>3212552007</t>
  </si>
  <si>
    <t>Lida-15@hotmail.com</t>
  </si>
  <si>
    <t xml:space="preserve">Edith Constanza </t>
  </si>
  <si>
    <t xml:space="preserve">Robayo Bustos </t>
  </si>
  <si>
    <t>35419595</t>
  </si>
  <si>
    <t>3114595710</t>
  </si>
  <si>
    <t>econsrob@gmail.com</t>
  </si>
  <si>
    <t xml:space="preserve">I.E.M.Guillermo Quevedo Zornoza </t>
  </si>
  <si>
    <t>HEBERT JULIAN</t>
  </si>
  <si>
    <t>VALCERO REY</t>
  </si>
  <si>
    <t>17337482</t>
  </si>
  <si>
    <t>3160503098</t>
  </si>
  <si>
    <t>muexa@hotmail.com</t>
  </si>
  <si>
    <t>IEM QUEVEDO Z</t>
  </si>
  <si>
    <t>LISTA DE ASISTENCIA TALLER A DOCENTES DE CUCUTA - 25 DE SEPTIEMBRE 2026 - TEMA: BRAILLE</t>
  </si>
  <si>
    <t xml:space="preserve">Saul Humberto </t>
  </si>
  <si>
    <t>Garcia Gelvez</t>
  </si>
  <si>
    <t>1094282894</t>
  </si>
  <si>
    <t>3103386457</t>
  </si>
  <si>
    <t>Saulgarcia1217@gmail.com</t>
  </si>
  <si>
    <t xml:space="preserve">Provincial San José </t>
  </si>
  <si>
    <t>Pamplona</t>
  </si>
  <si>
    <t xml:space="preserve">Norte De Santander </t>
  </si>
  <si>
    <t xml:space="preserve">Clara Edith </t>
  </si>
  <si>
    <t xml:space="preserve">Maldonado Mateus </t>
  </si>
  <si>
    <t>51903556</t>
  </si>
  <si>
    <t>3105587867</t>
  </si>
  <si>
    <t>claraemaldonado@gmail.com</t>
  </si>
  <si>
    <t xml:space="preserve">Alonso Carvajal Peralta </t>
  </si>
  <si>
    <t xml:space="preserve">Chitagá </t>
  </si>
  <si>
    <t xml:space="preserve">Norte de Santander </t>
  </si>
  <si>
    <t xml:space="preserve">HEILING LISSETH </t>
  </si>
  <si>
    <t xml:space="preserve">GELVEZ VILLASMIL </t>
  </si>
  <si>
    <t xml:space="preserve">1090179416 </t>
  </si>
  <si>
    <t xml:space="preserve">3223477425 </t>
  </si>
  <si>
    <t xml:space="preserve">HEILINGMON@GMAIL.COM </t>
  </si>
  <si>
    <t xml:space="preserve">INSTITUCIÓN EDUCATIVA LA FRONTERA, INSTITUCIÓN EDUCATIVA TEODORO GUTIERREZ CALDERÓN Y INSTITUCIÓN EDUCATIVA MARIO PEZZOTTI LEMUS </t>
  </si>
  <si>
    <t>VILLA DEL ROSARIO, SAN CAYETANO Y LOS PATIOS</t>
  </si>
  <si>
    <t xml:space="preserve">NORTE DE SANTANDER </t>
  </si>
  <si>
    <t xml:space="preserve">Lenny Disneiby </t>
  </si>
  <si>
    <t xml:space="preserve">Quintero Carrascal </t>
  </si>
  <si>
    <t>63554406</t>
  </si>
  <si>
    <t>3125691008</t>
  </si>
  <si>
    <t>disquica1984@gmail.com</t>
  </si>
  <si>
    <t>SED</t>
  </si>
  <si>
    <t>Ocaña</t>
  </si>
  <si>
    <t xml:space="preserve">Angelly Vanessa </t>
  </si>
  <si>
    <t xml:space="preserve">Galvis García </t>
  </si>
  <si>
    <t>1093589914</t>
  </si>
  <si>
    <t>3192325511</t>
  </si>
  <si>
    <t>galvisvanessa455@gmail.com</t>
  </si>
  <si>
    <t xml:space="preserve">Patio centro ll Luis Enrique Ávila </t>
  </si>
  <si>
    <t xml:space="preserve">Los patios </t>
  </si>
  <si>
    <t xml:space="preserve">Rosa María </t>
  </si>
  <si>
    <t xml:space="preserve">Vega Patiño </t>
  </si>
  <si>
    <t>1094779389</t>
  </si>
  <si>
    <t>3208878574</t>
  </si>
  <si>
    <t>titav_709@hotmail.com</t>
  </si>
  <si>
    <t xml:space="preserve">REYES ARAQUE </t>
  </si>
  <si>
    <t xml:space="preserve">Cáchira </t>
  </si>
  <si>
    <t xml:space="preserve">Norte de santander </t>
  </si>
  <si>
    <t xml:space="preserve">Yamile </t>
  </si>
  <si>
    <t>Pacheco bayona</t>
  </si>
  <si>
    <t>27805823</t>
  </si>
  <si>
    <t>3106952991</t>
  </si>
  <si>
    <t>Educadora707@gmail.com</t>
  </si>
  <si>
    <t xml:space="preserve">Alfonso López </t>
  </si>
  <si>
    <t xml:space="preserve">Yesenia </t>
  </si>
  <si>
    <t xml:space="preserve">Malagon Jaimes </t>
  </si>
  <si>
    <t xml:space="preserve">37293670 </t>
  </si>
  <si>
    <t xml:space="preserve">3214815111 </t>
  </si>
  <si>
    <t xml:space="preserve">Inclusion2024.yes@gmail.com </t>
  </si>
  <si>
    <t xml:space="preserve">Municipio sardinata </t>
  </si>
  <si>
    <t>Héctor Yesid</t>
  </si>
  <si>
    <t xml:space="preserve">Velasco Rincon </t>
  </si>
  <si>
    <t>1094265602</t>
  </si>
  <si>
    <t>3125769158</t>
  </si>
  <si>
    <t>psiyesid90@gmail.com</t>
  </si>
  <si>
    <t xml:space="preserve">Colegio Guillermo Cote Bautista </t>
  </si>
  <si>
    <t>Toledo_ Labateca</t>
  </si>
  <si>
    <t xml:space="preserve">Marina </t>
  </si>
  <si>
    <t xml:space="preserve">Villamizar Bautista </t>
  </si>
  <si>
    <t>52321245</t>
  </si>
  <si>
    <t>3115279819</t>
  </si>
  <si>
    <t>mavi.villa.b@gmail.com</t>
  </si>
  <si>
    <t xml:space="preserve">Chinacota, Herran, Ragonvalia </t>
  </si>
  <si>
    <t xml:space="preserve">Chinacota,Herran, Ragonvalia </t>
  </si>
  <si>
    <t xml:space="preserve">María Angélica </t>
  </si>
  <si>
    <t xml:space="preserve">Celín Moreno </t>
  </si>
  <si>
    <t>1092360490</t>
  </si>
  <si>
    <t>3134755682.</t>
  </si>
  <si>
    <t>mcelinmoren9605@gmail.com</t>
  </si>
  <si>
    <t xml:space="preserve">Presbítero Álvaro Suárez y Luis Gabriel Castro </t>
  </si>
  <si>
    <t xml:space="preserve">Villa del Rosario </t>
  </si>
  <si>
    <t xml:space="preserve">Luddy Minnelli Torcoroma </t>
  </si>
  <si>
    <t xml:space="preserve">Barrera Duarte </t>
  </si>
  <si>
    <t>69259744</t>
  </si>
  <si>
    <t>3127960524</t>
  </si>
  <si>
    <t>luddybarrera@patioscentrodos.edu.co</t>
  </si>
  <si>
    <t xml:space="preserve">Institución Educativa Jorge Barco Mora </t>
  </si>
  <si>
    <t>Los Patios</t>
  </si>
  <si>
    <t xml:space="preserve">Yurley Paola </t>
  </si>
  <si>
    <t xml:space="preserve">Florez Guerrero </t>
  </si>
  <si>
    <t>1092362987</t>
  </si>
  <si>
    <t>3112728315</t>
  </si>
  <si>
    <t>fyurley3@gmail.com</t>
  </si>
  <si>
    <t xml:space="preserve">Instituto Técnico María Inmaculada y Instituto Técnico Agropecuario Juan Frío </t>
  </si>
  <si>
    <t xml:space="preserve">Daniela Tatiana </t>
  </si>
  <si>
    <t>Martinez Bayona</t>
  </si>
  <si>
    <t>1005063367</t>
  </si>
  <si>
    <t>3228116240</t>
  </si>
  <si>
    <t>Danielatatianamartinezbayona@gmail.com</t>
  </si>
  <si>
    <t xml:space="preserve">Institución educativa colegio monseñor Díaz Plata </t>
  </si>
  <si>
    <t xml:space="preserve">El Tarra norte de Santander </t>
  </si>
  <si>
    <t xml:space="preserve">Silene </t>
  </si>
  <si>
    <t xml:space="preserve">Quintero Martinez </t>
  </si>
  <si>
    <t>60334514</t>
  </si>
  <si>
    <t>3134950216</t>
  </si>
  <si>
    <t>Pscologiaconsilene@gmail.com</t>
  </si>
  <si>
    <t>Anna Vitiello Hogar Santa Rosa de lima</t>
  </si>
  <si>
    <t>Los patios</t>
  </si>
  <si>
    <t xml:space="preserve">Karol Stefany </t>
  </si>
  <si>
    <t xml:space="preserve">Ortiz Tovar </t>
  </si>
  <si>
    <t>1127338676</t>
  </si>
  <si>
    <t>3142904867</t>
  </si>
  <si>
    <t>karol.6stefany@gmail.com</t>
  </si>
  <si>
    <t xml:space="preserve">COLEGIO FE Y ALEGRÍA </t>
  </si>
  <si>
    <t>Patios</t>
  </si>
  <si>
    <t>Pastor</t>
  </si>
  <si>
    <t>Ortiz Sanguino</t>
  </si>
  <si>
    <t>1094244410</t>
  </si>
  <si>
    <t>3123109279</t>
  </si>
  <si>
    <t>Saludmental_22@hotmail.com</t>
  </si>
  <si>
    <t>IE General Santander</t>
  </si>
  <si>
    <t>Villa del Rosario</t>
  </si>
  <si>
    <t>Norte de Santander</t>
  </si>
  <si>
    <t xml:space="preserve">Diego Alberto </t>
  </si>
  <si>
    <t xml:space="preserve">García Calderón </t>
  </si>
  <si>
    <t>1094266765</t>
  </si>
  <si>
    <t>3229478853</t>
  </si>
  <si>
    <t>diegoalgaca1926@gmail.com</t>
  </si>
  <si>
    <t xml:space="preserve">Pamplonita, bochalema, Durania </t>
  </si>
  <si>
    <t xml:space="preserve">Pamplonita, Bochalema, Durania </t>
  </si>
  <si>
    <t xml:space="preserve">Lucia Inés </t>
  </si>
  <si>
    <t xml:space="preserve">Rodríguez sampayo </t>
  </si>
  <si>
    <t>1052943573</t>
  </si>
  <si>
    <t>3176505223</t>
  </si>
  <si>
    <t>luciaines1212@gmail.com</t>
  </si>
  <si>
    <t xml:space="preserve">Municipios del tarra los patios y Villa del Rosario </t>
  </si>
  <si>
    <t xml:space="preserve">El tarra los patios y Villa del Rosario </t>
  </si>
  <si>
    <t xml:space="preserve">MARÍA MELISSA </t>
  </si>
  <si>
    <t xml:space="preserve">Uribe Bayona </t>
  </si>
  <si>
    <t>1091664877</t>
  </si>
  <si>
    <t>3153544600</t>
  </si>
  <si>
    <t>melissaub1208@gmail.com</t>
  </si>
  <si>
    <t xml:space="preserve">Agustina Ferro </t>
  </si>
  <si>
    <t xml:space="preserve">Blanca Leonor </t>
  </si>
  <si>
    <t>Rico Leal</t>
  </si>
  <si>
    <t>60253022</t>
  </si>
  <si>
    <t>3202330703</t>
  </si>
  <si>
    <t>rico-leal@hotmail.com</t>
  </si>
  <si>
    <t xml:space="preserve">Andrés Bello </t>
  </si>
  <si>
    <t xml:space="preserve">Bochalema </t>
  </si>
  <si>
    <t xml:space="preserve">Angie Paola </t>
  </si>
  <si>
    <t xml:space="preserve">Carrillo sierra </t>
  </si>
  <si>
    <t>1093775085</t>
  </si>
  <si>
    <t>3157520464</t>
  </si>
  <si>
    <t>Tspaolacarrillo@gmail.com</t>
  </si>
  <si>
    <t xml:space="preserve">Instituto técnico Mario Pezzotti Lemus </t>
  </si>
  <si>
    <t xml:space="preserve">Yahel </t>
  </si>
  <si>
    <t>Reyes Villalba</t>
  </si>
  <si>
    <t>63443362</t>
  </si>
  <si>
    <t>3224126086</t>
  </si>
  <si>
    <t>yahelreyes67@gmail.com</t>
  </si>
  <si>
    <t xml:space="preserve">SED Norte de Santander </t>
  </si>
  <si>
    <t xml:space="preserve">Pamplona </t>
  </si>
  <si>
    <t>Apoyo pedagógico ILSC</t>
  </si>
  <si>
    <t xml:space="preserve">Decny alexandra </t>
  </si>
  <si>
    <t>Sierra sierra</t>
  </si>
  <si>
    <t>1094270343</t>
  </si>
  <si>
    <t>3108658761</t>
  </si>
  <si>
    <t>Alexasierra.1024@gmail.com</t>
  </si>
  <si>
    <t>Alonso carvajal peralta</t>
  </si>
  <si>
    <t xml:space="preserve">Chitaga </t>
  </si>
  <si>
    <t>Chitaga</t>
  </si>
  <si>
    <t>Claudia Milena</t>
  </si>
  <si>
    <t xml:space="preserve">Gómez Barbosa </t>
  </si>
  <si>
    <t>60262621</t>
  </si>
  <si>
    <t>3214381528</t>
  </si>
  <si>
    <t>claugoba26@gmail.com</t>
  </si>
  <si>
    <t xml:space="preserve">Colegio Nuestra señora de las Mercedes </t>
  </si>
  <si>
    <t xml:space="preserve">Mutiscua </t>
  </si>
  <si>
    <t xml:space="preserve">Andres </t>
  </si>
  <si>
    <t xml:space="preserve">Lozano Torres </t>
  </si>
  <si>
    <t>13497028</t>
  </si>
  <si>
    <t>3132968812</t>
  </si>
  <si>
    <t>Lozanoa333@gmail.com</t>
  </si>
  <si>
    <t xml:space="preserve">Villa del rosario y  los patios </t>
  </si>
  <si>
    <t xml:space="preserve">Zona Urbana </t>
  </si>
  <si>
    <t xml:space="preserve">Nidia Lucero </t>
  </si>
  <si>
    <t>Duarte Suárez</t>
  </si>
  <si>
    <t>60256797</t>
  </si>
  <si>
    <t>3156271178</t>
  </si>
  <si>
    <t>lucerod1@hotmail.com</t>
  </si>
  <si>
    <t xml:space="preserve">sed Norte de Santander </t>
  </si>
  <si>
    <t xml:space="preserve">Miguel Angel </t>
  </si>
  <si>
    <t xml:space="preserve">Chaparro Villamizar </t>
  </si>
  <si>
    <t>1090385808</t>
  </si>
  <si>
    <t>3107541605</t>
  </si>
  <si>
    <t>ps.miguelangelchaparrovillamiza@gmail.com</t>
  </si>
  <si>
    <t>Institución educativa Francisco José de caldas</t>
  </si>
  <si>
    <t xml:space="preserve">Tibú </t>
  </si>
  <si>
    <t xml:space="preserve">Yaneira </t>
  </si>
  <si>
    <t>Santiago Diaz</t>
  </si>
  <si>
    <t>27852738</t>
  </si>
  <si>
    <t>3143122878</t>
  </si>
  <si>
    <t>diazyaneira1@gmail.com</t>
  </si>
  <si>
    <t>Institución Educativa El Aserrio</t>
  </si>
  <si>
    <t>Teorama, San Calixto y Teorama</t>
  </si>
  <si>
    <t xml:space="preserve">Yenifer Belén </t>
  </si>
  <si>
    <t xml:space="preserve">Laguado Galviz </t>
  </si>
  <si>
    <t>1093884364</t>
  </si>
  <si>
    <t>3118316642</t>
  </si>
  <si>
    <t>Yebeluna@gmail.com</t>
  </si>
  <si>
    <t>Instituto Técnico Nuestra Señora de Belén,  Instituto Técnico Agrícola,  CER montecristo,  IENuestra señora del Rosario, ITA, CER san isidro,  IE ROY, CER La primavera,  IESPA</t>
  </si>
  <si>
    <t>Salazar, Gramalote,  Lourdes, Villa Caro</t>
  </si>
  <si>
    <t xml:space="preserve">Lyda Yasmin </t>
  </si>
  <si>
    <t xml:space="preserve">Ferreira Parra </t>
  </si>
  <si>
    <t>60421995</t>
  </si>
  <si>
    <t xml:space="preserve">312 5040301 </t>
  </si>
  <si>
    <t xml:space="preserve">Lydaferreira8478@gmail.com </t>
  </si>
  <si>
    <t xml:space="preserve">SED Pamplona </t>
  </si>
  <si>
    <t>Hillary Yuliana</t>
  </si>
  <si>
    <t xml:space="preserve">Pérez Acevedo </t>
  </si>
  <si>
    <t>1094284509</t>
  </si>
  <si>
    <t>3228187268</t>
  </si>
  <si>
    <t>hyulianaperez99@gmail.com</t>
  </si>
  <si>
    <t xml:space="preserve">Monseñor Ricardo Trujillo Gutiérrez </t>
  </si>
  <si>
    <t xml:space="preserve">Cucutillita - Arboledas </t>
  </si>
  <si>
    <t xml:space="preserve">Norte Santander </t>
  </si>
  <si>
    <t xml:space="preserve">Myriam socorro </t>
  </si>
  <si>
    <t xml:space="preserve">Carrillo FERRER </t>
  </si>
  <si>
    <t>60255807</t>
  </si>
  <si>
    <t>3006796666</t>
  </si>
  <si>
    <t>myriam.carrillof@colonce.edu.co</t>
  </si>
  <si>
    <t xml:space="preserve">Colegio Once de Noviembre </t>
  </si>
  <si>
    <t>NORTE DE SANTANDER</t>
  </si>
  <si>
    <t xml:space="preserve">Sandra milena </t>
  </si>
  <si>
    <t xml:space="preserve">Quintero Moncada </t>
  </si>
  <si>
    <t xml:space="preserve">1090386775 </t>
  </si>
  <si>
    <t xml:space="preserve">3124128509 </t>
  </si>
  <si>
    <t>sandramoncada.modelo@gmail.com</t>
  </si>
  <si>
    <t xml:space="preserve">I.E SEÑORA DE LA MERCED - mutiscua </t>
  </si>
  <si>
    <t xml:space="preserve"> C. E. R. SUCRE - mutiscua </t>
  </si>
  <si>
    <t xml:space="preserve">I.E. LUIS ERNESTO PUYANA - silos </t>
  </si>
  <si>
    <t xml:space="preserve">Modelo lingüístico </t>
  </si>
  <si>
    <t xml:space="preserve">Rosa Andreina </t>
  </si>
  <si>
    <t xml:space="preserve">Silva Bohorquez </t>
  </si>
  <si>
    <t>60253795</t>
  </si>
  <si>
    <t>3204928233</t>
  </si>
  <si>
    <t xml:space="preserve">Ansilva27@hotmail.com </t>
  </si>
  <si>
    <t xml:space="preserve">Colegio agueda gallardo de villamizar </t>
  </si>
  <si>
    <t xml:space="preserve">MISLEN AIXA </t>
  </si>
  <si>
    <t>DURAN RUEDAS</t>
  </si>
  <si>
    <t>1091677095</t>
  </si>
  <si>
    <t>3134029808</t>
  </si>
  <si>
    <t>Duranruedamislena@gmail.com</t>
  </si>
  <si>
    <t xml:space="preserve">Zona Ocaña, todas las instituciones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</si>
</sst>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0"/>
      <color rgb="FF000000"/>
      <name val="Arial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7C27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3" borderId="0" xfId="0" quotePrefix="1" applyFill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quotePrefix="1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2" xfId="0" quotePrefix="1" applyFill="1" applyBorder="1" applyAlignment="1">
      <alignment horizontal="center"/>
    </xf>
    <xf numFmtId="0" fontId="0" fillId="3" borderId="0" xfId="0" applyFill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0" xfId="0" quotePrefix="1" applyFill="1" applyAlignment="1">
      <alignment horizontal="center" vertical="center"/>
    </xf>
    <xf numFmtId="0" fontId="0" fillId="0" borderId="0" xfId="0" applyAlignment="1">
      <alignment vertical="center"/>
    </xf>
    <xf numFmtId="0" fontId="0" fillId="3" borderId="1" xfId="0" applyFill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quotePrefix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31">
    <dxf>
      <font>
        <color rgb="FF9C0006"/>
      </font>
      <fill>
        <patternFill>
          <bgColor rgb="FFFFC7CE"/>
        </patternFill>
      </fill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color rgb="FF000000"/>
      </font>
      <fill>
        <patternFill patternType="solid">
          <fgColor indexed="64"/>
          <bgColor rgb="FF97C272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ont>
        <color rgb="FF000000"/>
      </font>
      <fill>
        <patternFill patternType="solid">
          <fgColor indexed="64"/>
          <bgColor rgb="FF97C27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97C272"/>
      <color rgb="FF8CC957"/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B4:M37" totalsRowShown="0" headerRowDxfId="30" dataDxfId="29">
  <autoFilter ref="B4:M37" xr:uid="{00000000-0009-0000-0100-000001000000}"/>
  <tableColumns count="12">
    <tableColumn id="7" xr3:uid="{00000000-0010-0000-0000-000007000000}" name="NOMBRES COMPLETOS" dataDxfId="28"/>
    <tableColumn id="8" xr3:uid="{00000000-0010-0000-0000-000008000000}" name="APELLIDOS COMPLETOS" dataDxfId="27"/>
    <tableColumn id="9" xr3:uid="{00000000-0010-0000-0000-000009000000}" name="TIPO DE DOCUMENTO DE IDENTIDAD" dataDxfId="26"/>
    <tableColumn id="10" xr3:uid="{00000000-0010-0000-0000-00000A000000}" name="NUMERO DOCUMENTO DE IDENTIDAD:" dataDxfId="25"/>
    <tableColumn id="11" xr3:uid="{00000000-0010-0000-0000-00000B000000}" name="TELEFONO" dataDxfId="24"/>
    <tableColumn id="12" xr3:uid="{00000000-0010-0000-0000-00000C000000}" name="CORREO ELECTRÓNICO" dataDxfId="23"/>
    <tableColumn id="13" xr3:uid="{00000000-0010-0000-0000-00000D000000}" name="NOMBRE DE LA INSTITUCIÓN EDUCATIVA A LA QUE PERTENECE" dataDxfId="22"/>
    <tableColumn id="14" xr3:uid="{00000000-0010-0000-0000-00000E000000}" name="MUNICIPIO DONDE SE ENCUENTRA LA INSTITUCION EDUCATIVA A LA QUE PERTENECE" dataDxfId="21"/>
    <tableColumn id="15" xr3:uid="{00000000-0010-0000-0000-00000F000000}" name="DEPARTAMENTO DONDE SE ENCUENTRA LA INSTITUCION EDUCATIVA A LA QUE PERTENECE" dataDxfId="20"/>
    <tableColumn id="16" xr3:uid="{00000000-0010-0000-0000-000010000000}" name="ZONA EN LA QUE ESTA UBICADA LA INSTITUCIÓN A LA QUE PERTENECE" dataDxfId="19"/>
    <tableColumn id="17" xr3:uid="{00000000-0010-0000-0000-000011000000}" name="TEMA TRABAJADO" dataDxfId="18"/>
    <tableColumn id="18" xr3:uid="{00000000-0010-0000-0000-000012000000}" name="TIPO DE PARTICIPANTE" dataDxfId="1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13" displayName="Table13" ref="A4:N38" totalsRowShown="0" headerRowDxfId="16" dataDxfId="15">
  <autoFilter ref="A4:N38" xr:uid="{00000000-0009-0000-0100-000002000000}"/>
  <tableColumns count="14">
    <tableColumn id="1" xr3:uid="{00000000-0010-0000-0100-000001000000}" name="N°" dataDxfId="14"/>
    <tableColumn id="7" xr3:uid="{00000000-0010-0000-0100-000007000000}" name="NOMBRES COMPLETOS" dataDxfId="13"/>
    <tableColumn id="8" xr3:uid="{00000000-0010-0000-0100-000008000000}" name="APELLIDOS COMPLETOS" dataDxfId="12"/>
    <tableColumn id="9" xr3:uid="{00000000-0010-0000-0100-000009000000}" name="TIPO DE DOCUMENTO DE IDENTIDAD" dataDxfId="11"/>
    <tableColumn id="10" xr3:uid="{00000000-0010-0000-0100-00000A000000}" name="NUMERO DOCUMENTO DE IDENTIDAD:" dataDxfId="10"/>
    <tableColumn id="11" xr3:uid="{00000000-0010-0000-0100-00000B000000}" name="TELEFONO" dataDxfId="9"/>
    <tableColumn id="12" xr3:uid="{00000000-0010-0000-0100-00000C000000}" name="CORREO ELECTRÓNICO" dataDxfId="8"/>
    <tableColumn id="13" xr3:uid="{00000000-0010-0000-0100-00000D000000}" name="NOMBRE DE LA INSTITUCIÓN EDUCATIVA A LA QUE PERTENECE" dataDxfId="7"/>
    <tableColumn id="14" xr3:uid="{00000000-0010-0000-0100-00000E000000}" name="MUNICIPIO DONDE SE ENCUENTRA LA INSTITUCION EDUCATIVA A LA QUE PERTENECE" dataDxfId="6"/>
    <tableColumn id="15" xr3:uid="{00000000-0010-0000-0100-00000F000000}" name="DEPARTAMENTO DONDE SE ENCUENTRA LA INSTITUCION EDUCATIVA A LA QUE PERTENECE" dataDxfId="5"/>
    <tableColumn id="16" xr3:uid="{00000000-0010-0000-0100-000010000000}" name="ZONA EN LA QUE ESTA UBICADA LA INSTITUCIÓN A LA QUE PERTENECE" dataDxfId="4"/>
    <tableColumn id="17" xr3:uid="{00000000-0010-0000-0100-000011000000}" name="TEMA TRABAJADO" dataDxfId="3"/>
    <tableColumn id="18" xr3:uid="{00000000-0010-0000-0100-000012000000}" name="TIPO DE PARTICIPANTE" dataDxfId="2"/>
    <tableColumn id="19" xr3:uid="{00000000-0010-0000-0100-000013000000}" name="¿PRESENTA DISCAPACIDAD VISUAL?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Verde">
      <a:dk1>
        <a:sysClr val="windowText" lastClr="000000"/>
      </a:dk1>
      <a:lt1>
        <a:sysClr val="window" lastClr="FFFFFF"/>
      </a:lt1>
      <a:dk2>
        <a:srgbClr val="455F51"/>
      </a:dk2>
      <a:lt2>
        <a:srgbClr val="E3DED1"/>
      </a:lt2>
      <a:accent1>
        <a:srgbClr val="549E39"/>
      </a:accent1>
      <a:accent2>
        <a:srgbClr val="8AB833"/>
      </a:accent2>
      <a:accent3>
        <a:srgbClr val="C0CF3A"/>
      </a:accent3>
      <a:accent4>
        <a:srgbClr val="029676"/>
      </a:accent4>
      <a:accent5>
        <a:srgbClr val="4AB5C4"/>
      </a:accent5>
      <a:accent6>
        <a:srgbClr val="0989B1"/>
      </a:accent6>
      <a:hlink>
        <a:srgbClr val="6B9F25"/>
      </a:hlink>
      <a:folHlink>
        <a:srgbClr val="BA6906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7"/>
  <sheetViews>
    <sheetView zoomScale="90" zoomScaleNormal="90" workbookViewId="0">
      <pane ySplit="4" topLeftCell="A5" activePane="bottomLeft" state="frozen"/>
      <selection pane="bottomLeft" activeCell="G5" sqref="G5"/>
    </sheetView>
  </sheetViews>
  <sheetFormatPr defaultColWidth="9.140625" defaultRowHeight="15"/>
  <cols>
    <col min="1" max="1" width="6.85546875" style="1" customWidth="1"/>
    <col min="2" max="4" width="20" style="1" bestFit="1" customWidth="1"/>
    <col min="5" max="5" width="17.42578125" style="1" customWidth="1"/>
    <col min="6" max="6" width="15.5703125" style="1" customWidth="1"/>
    <col min="7" max="7" width="32.42578125" style="1" customWidth="1"/>
    <col min="8" max="8" width="36.5703125" style="1" customWidth="1"/>
    <col min="9" max="9" width="25.42578125" style="1" customWidth="1"/>
    <col min="10" max="10" width="25.7109375" style="1" customWidth="1"/>
    <col min="11" max="11" width="24.42578125" style="1" customWidth="1"/>
    <col min="12" max="12" width="20" style="1" bestFit="1" customWidth="1"/>
    <col min="13" max="13" width="32" style="1" customWidth="1"/>
    <col min="14" max="14" width="20" style="1" bestFit="1" customWidth="1"/>
    <col min="15" max="16384" width="9.140625" style="1"/>
  </cols>
  <sheetData>
    <row r="1" spans="1:13" ht="1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5" customHeight="1">
      <c r="A2" s="25" t="s">
        <v>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 ht="15" customHeight="1"/>
    <row r="4" spans="1:13" ht="63.75" customHeight="1">
      <c r="A4" s="5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</row>
    <row r="5" spans="1:13" ht="30">
      <c r="A5" s="8">
        <v>1</v>
      </c>
      <c r="B5" s="9" t="s">
        <v>15</v>
      </c>
      <c r="C5" s="9" t="s">
        <v>16</v>
      </c>
      <c r="D5" s="9" t="s">
        <v>17</v>
      </c>
      <c r="E5" s="10" t="s">
        <v>18</v>
      </c>
      <c r="F5" s="10" t="s">
        <v>19</v>
      </c>
      <c r="G5" s="9" t="s">
        <v>20</v>
      </c>
      <c r="H5" s="9" t="s">
        <v>21</v>
      </c>
      <c r="I5" s="9" t="s">
        <v>22</v>
      </c>
      <c r="J5" s="9" t="s">
        <v>23</v>
      </c>
      <c r="K5" s="9" t="s">
        <v>24</v>
      </c>
      <c r="L5" s="9" t="s">
        <v>25</v>
      </c>
      <c r="M5" s="9" t="s">
        <v>26</v>
      </c>
    </row>
    <row r="6" spans="1:13">
      <c r="A6" s="8">
        <v>2</v>
      </c>
      <c r="B6" s="9" t="s">
        <v>27</v>
      </c>
      <c r="C6" s="9" t="s">
        <v>28</v>
      </c>
      <c r="D6" s="9" t="s">
        <v>17</v>
      </c>
      <c r="E6" s="10" t="s">
        <v>29</v>
      </c>
      <c r="F6" s="10" t="s">
        <v>30</v>
      </c>
      <c r="G6" s="9" t="s">
        <v>31</v>
      </c>
      <c r="H6" s="9" t="s">
        <v>32</v>
      </c>
      <c r="I6" s="9" t="s">
        <v>33</v>
      </c>
      <c r="J6" s="9" t="s">
        <v>34</v>
      </c>
      <c r="K6" s="9" t="s">
        <v>35</v>
      </c>
      <c r="L6" s="9" t="s">
        <v>25</v>
      </c>
      <c r="M6" s="9" t="s">
        <v>36</v>
      </c>
    </row>
    <row r="7" spans="1:13">
      <c r="A7" s="8">
        <v>3</v>
      </c>
      <c r="B7" s="9" t="s">
        <v>37</v>
      </c>
      <c r="C7" s="9" t="s">
        <v>38</v>
      </c>
      <c r="D7" s="9" t="s">
        <v>17</v>
      </c>
      <c r="E7" s="10" t="s">
        <v>39</v>
      </c>
      <c r="F7" s="10" t="s">
        <v>40</v>
      </c>
      <c r="G7" s="9" t="s">
        <v>41</v>
      </c>
      <c r="H7" s="9" t="s">
        <v>42</v>
      </c>
      <c r="I7" s="9" t="s">
        <v>43</v>
      </c>
      <c r="J7" s="9" t="s">
        <v>34</v>
      </c>
      <c r="K7" s="9" t="s">
        <v>24</v>
      </c>
      <c r="L7" s="9" t="s">
        <v>25</v>
      </c>
      <c r="M7" s="9" t="s">
        <v>36</v>
      </c>
    </row>
    <row r="8" spans="1:13">
      <c r="A8" s="8">
        <v>4</v>
      </c>
      <c r="B8" s="9" t="s">
        <v>44</v>
      </c>
      <c r="C8" s="9" t="s">
        <v>45</v>
      </c>
      <c r="D8" s="9" t="s">
        <v>17</v>
      </c>
      <c r="E8" s="10" t="s">
        <v>46</v>
      </c>
      <c r="F8" s="10" t="s">
        <v>47</v>
      </c>
      <c r="G8" s="9" t="s">
        <v>48</v>
      </c>
      <c r="H8" s="9" t="s">
        <v>49</v>
      </c>
      <c r="I8" s="9" t="s">
        <v>50</v>
      </c>
      <c r="J8" s="9" t="s">
        <v>34</v>
      </c>
      <c r="K8" s="9" t="s">
        <v>24</v>
      </c>
      <c r="L8" s="9" t="s">
        <v>25</v>
      </c>
      <c r="M8" s="9" t="s">
        <v>51</v>
      </c>
    </row>
    <row r="9" spans="1:13">
      <c r="A9" s="8">
        <v>5</v>
      </c>
      <c r="B9" s="9" t="s">
        <v>52</v>
      </c>
      <c r="C9" s="9" t="s">
        <v>53</v>
      </c>
      <c r="D9" s="9" t="s">
        <v>17</v>
      </c>
      <c r="E9" s="10" t="s">
        <v>54</v>
      </c>
      <c r="F9" s="10" t="s">
        <v>55</v>
      </c>
      <c r="G9" s="9" t="s">
        <v>56</v>
      </c>
      <c r="H9" s="9" t="s">
        <v>57</v>
      </c>
      <c r="I9" s="9" t="s">
        <v>58</v>
      </c>
      <c r="J9" s="9" t="s">
        <v>34</v>
      </c>
      <c r="K9" s="9" t="s">
        <v>24</v>
      </c>
      <c r="L9" s="9" t="s">
        <v>25</v>
      </c>
      <c r="M9" s="9" t="s">
        <v>59</v>
      </c>
    </row>
    <row r="10" spans="1:13">
      <c r="A10" s="8">
        <v>6</v>
      </c>
      <c r="B10" s="9" t="s">
        <v>60</v>
      </c>
      <c r="C10" s="9" t="s">
        <v>61</v>
      </c>
      <c r="D10" s="9" t="s">
        <v>17</v>
      </c>
      <c r="E10" s="10" t="s">
        <v>62</v>
      </c>
      <c r="F10" s="10" t="s">
        <v>63</v>
      </c>
      <c r="G10" s="9" t="s">
        <v>64</v>
      </c>
      <c r="H10" s="9" t="s">
        <v>65</v>
      </c>
      <c r="I10" s="9" t="s">
        <v>43</v>
      </c>
      <c r="J10" s="9" t="s">
        <v>66</v>
      </c>
      <c r="K10" s="9" t="s">
        <v>24</v>
      </c>
      <c r="L10" s="9" t="s">
        <v>25</v>
      </c>
      <c r="M10" s="9" t="s">
        <v>67</v>
      </c>
    </row>
    <row r="11" spans="1:13">
      <c r="A11" s="8">
        <v>7</v>
      </c>
      <c r="B11" s="9" t="s">
        <v>68</v>
      </c>
      <c r="C11" s="9" t="s">
        <v>69</v>
      </c>
      <c r="D11" s="9" t="s">
        <v>17</v>
      </c>
      <c r="E11" s="10" t="s">
        <v>70</v>
      </c>
      <c r="F11" s="10" t="s">
        <v>71</v>
      </c>
      <c r="G11" s="9" t="s">
        <v>72</v>
      </c>
      <c r="H11" s="9" t="s">
        <v>73</v>
      </c>
      <c r="I11" s="9" t="s">
        <v>74</v>
      </c>
      <c r="J11" s="9" t="s">
        <v>34</v>
      </c>
      <c r="K11" s="9" t="s">
        <v>35</v>
      </c>
      <c r="L11" s="9" t="s">
        <v>25</v>
      </c>
      <c r="M11" s="9" t="s">
        <v>36</v>
      </c>
    </row>
    <row r="12" spans="1:13">
      <c r="A12" s="8">
        <v>8</v>
      </c>
      <c r="B12" s="9" t="s">
        <v>75</v>
      </c>
      <c r="C12" s="9" t="s">
        <v>76</v>
      </c>
      <c r="D12" s="9" t="s">
        <v>17</v>
      </c>
      <c r="E12" s="10" t="s">
        <v>77</v>
      </c>
      <c r="F12" s="10" t="s">
        <v>78</v>
      </c>
      <c r="G12" s="9" t="s">
        <v>79</v>
      </c>
      <c r="H12" s="9" t="s">
        <v>80</v>
      </c>
      <c r="I12" s="9" t="s">
        <v>81</v>
      </c>
      <c r="J12" s="9" t="s">
        <v>66</v>
      </c>
      <c r="K12" s="9" t="s">
        <v>35</v>
      </c>
      <c r="L12" s="9" t="s">
        <v>25</v>
      </c>
      <c r="M12" s="9" t="s">
        <v>36</v>
      </c>
    </row>
    <row r="13" spans="1:13">
      <c r="A13" s="8">
        <v>9</v>
      </c>
      <c r="B13" s="9" t="s">
        <v>82</v>
      </c>
      <c r="C13" s="9" t="s">
        <v>83</v>
      </c>
      <c r="D13" s="9" t="s">
        <v>17</v>
      </c>
      <c r="E13" s="10" t="s">
        <v>84</v>
      </c>
      <c r="F13" s="10" t="s">
        <v>85</v>
      </c>
      <c r="G13" s="9" t="s">
        <v>86</v>
      </c>
      <c r="H13" s="9" t="s">
        <v>87</v>
      </c>
      <c r="I13" s="9" t="s">
        <v>66</v>
      </c>
      <c r="J13" s="9" t="s">
        <v>66</v>
      </c>
      <c r="K13" s="9" t="s">
        <v>24</v>
      </c>
      <c r="L13" s="9" t="s">
        <v>25</v>
      </c>
      <c r="M13" s="9" t="s">
        <v>88</v>
      </c>
    </row>
    <row r="14" spans="1:13" ht="30">
      <c r="A14" s="8">
        <v>10</v>
      </c>
      <c r="B14" s="9" t="s">
        <v>89</v>
      </c>
      <c r="C14" s="9" t="s">
        <v>90</v>
      </c>
      <c r="D14" s="9" t="s">
        <v>17</v>
      </c>
      <c r="E14" s="10" t="s">
        <v>91</v>
      </c>
      <c r="F14" s="10" t="s">
        <v>92</v>
      </c>
      <c r="G14" s="9" t="s">
        <v>93</v>
      </c>
      <c r="H14" s="9" t="s">
        <v>94</v>
      </c>
      <c r="I14" s="9" t="s">
        <v>95</v>
      </c>
      <c r="J14" s="9" t="s">
        <v>66</v>
      </c>
      <c r="K14" s="9" t="s">
        <v>35</v>
      </c>
      <c r="L14" s="9" t="s">
        <v>25</v>
      </c>
      <c r="M14" s="9" t="s">
        <v>96</v>
      </c>
    </row>
    <row r="15" spans="1:13">
      <c r="A15" s="8">
        <v>11</v>
      </c>
      <c r="B15" s="9" t="s">
        <v>97</v>
      </c>
      <c r="C15" s="9" t="s">
        <v>98</v>
      </c>
      <c r="D15" s="9" t="s">
        <v>17</v>
      </c>
      <c r="E15" s="10" t="s">
        <v>99</v>
      </c>
      <c r="F15" s="10" t="s">
        <v>100</v>
      </c>
      <c r="G15" s="9" t="s">
        <v>101</v>
      </c>
      <c r="H15" s="9" t="s">
        <v>102</v>
      </c>
      <c r="I15" s="9" t="s">
        <v>103</v>
      </c>
      <c r="J15" s="9" t="s">
        <v>66</v>
      </c>
      <c r="K15" s="9" t="s">
        <v>24</v>
      </c>
      <c r="L15" s="9" t="s">
        <v>25</v>
      </c>
      <c r="M15" s="9" t="s">
        <v>104</v>
      </c>
    </row>
    <row r="16" spans="1:13" ht="30">
      <c r="A16" s="8">
        <v>12</v>
      </c>
      <c r="B16" s="9" t="s">
        <v>105</v>
      </c>
      <c r="C16" s="9" t="s">
        <v>106</v>
      </c>
      <c r="D16" s="9" t="s">
        <v>17</v>
      </c>
      <c r="E16" s="10" t="s">
        <v>107</v>
      </c>
      <c r="F16" s="10" t="s">
        <v>108</v>
      </c>
      <c r="G16" s="9" t="s">
        <v>109</v>
      </c>
      <c r="H16" s="9" t="s">
        <v>110</v>
      </c>
      <c r="I16" s="9" t="s">
        <v>111</v>
      </c>
      <c r="J16" s="9" t="s">
        <v>34</v>
      </c>
      <c r="K16" s="9" t="s">
        <v>24</v>
      </c>
      <c r="L16" s="9" t="s">
        <v>25</v>
      </c>
      <c r="M16" s="9" t="s">
        <v>112</v>
      </c>
    </row>
    <row r="17" spans="1:13">
      <c r="A17" s="8">
        <v>13</v>
      </c>
      <c r="B17" s="9" t="s">
        <v>113</v>
      </c>
      <c r="C17" s="9" t="s">
        <v>114</v>
      </c>
      <c r="D17" s="9" t="s">
        <v>17</v>
      </c>
      <c r="E17" s="10" t="s">
        <v>115</v>
      </c>
      <c r="F17" s="10" t="s">
        <v>116</v>
      </c>
      <c r="G17" s="9" t="s">
        <v>117</v>
      </c>
      <c r="H17" s="9" t="s">
        <v>118</v>
      </c>
      <c r="I17" s="9" t="s">
        <v>119</v>
      </c>
      <c r="J17" s="9" t="s">
        <v>66</v>
      </c>
      <c r="K17" s="9" t="s">
        <v>24</v>
      </c>
      <c r="L17" s="9" t="s">
        <v>25</v>
      </c>
      <c r="M17" s="9" t="s">
        <v>36</v>
      </c>
    </row>
    <row r="18" spans="1:13" ht="30">
      <c r="A18" s="8">
        <v>14</v>
      </c>
      <c r="B18" s="9" t="s">
        <v>120</v>
      </c>
      <c r="C18" s="9" t="s">
        <v>121</v>
      </c>
      <c r="D18" s="9" t="s">
        <v>17</v>
      </c>
      <c r="E18" s="10" t="s">
        <v>122</v>
      </c>
      <c r="F18" s="10" t="s">
        <v>123</v>
      </c>
      <c r="G18" s="9" t="s">
        <v>124</v>
      </c>
      <c r="H18" s="9" t="s">
        <v>125</v>
      </c>
      <c r="I18" s="9" t="s">
        <v>126</v>
      </c>
      <c r="J18" s="9" t="s">
        <v>34</v>
      </c>
      <c r="K18" s="9" t="s">
        <v>24</v>
      </c>
      <c r="L18" s="9" t="s">
        <v>25</v>
      </c>
      <c r="M18" s="9" t="s">
        <v>36</v>
      </c>
    </row>
    <row r="19" spans="1:13" ht="30">
      <c r="A19" s="8">
        <v>15</v>
      </c>
      <c r="B19" s="9" t="s">
        <v>127</v>
      </c>
      <c r="C19" s="9" t="s">
        <v>128</v>
      </c>
      <c r="D19" s="9" t="s">
        <v>17</v>
      </c>
      <c r="E19" s="10" t="s">
        <v>129</v>
      </c>
      <c r="F19" s="10" t="s">
        <v>130</v>
      </c>
      <c r="G19" s="9" t="s">
        <v>131</v>
      </c>
      <c r="H19" s="9" t="s">
        <v>132</v>
      </c>
      <c r="I19" s="9" t="s">
        <v>133</v>
      </c>
      <c r="J19" s="9" t="s">
        <v>34</v>
      </c>
      <c r="K19" s="9" t="s">
        <v>24</v>
      </c>
      <c r="L19" s="9" t="s">
        <v>25</v>
      </c>
      <c r="M19" s="9" t="s">
        <v>36</v>
      </c>
    </row>
    <row r="20" spans="1:13" ht="45">
      <c r="A20" s="8">
        <v>16</v>
      </c>
      <c r="B20" s="9" t="s">
        <v>134</v>
      </c>
      <c r="C20" s="9" t="s">
        <v>135</v>
      </c>
      <c r="D20" s="9" t="s">
        <v>17</v>
      </c>
      <c r="E20" s="10" t="s">
        <v>136</v>
      </c>
      <c r="F20" s="10" t="s">
        <v>137</v>
      </c>
      <c r="G20" s="9" t="s">
        <v>138</v>
      </c>
      <c r="H20" s="9" t="s">
        <v>139</v>
      </c>
      <c r="I20" s="9" t="s">
        <v>140</v>
      </c>
      <c r="J20" s="9" t="s">
        <v>34</v>
      </c>
      <c r="K20" s="9" t="s">
        <v>24</v>
      </c>
      <c r="L20" s="9" t="s">
        <v>141</v>
      </c>
      <c r="M20" s="9" t="s">
        <v>26</v>
      </c>
    </row>
    <row r="21" spans="1:13" ht="30">
      <c r="A21" s="8">
        <v>17</v>
      </c>
      <c r="B21" s="9" t="s">
        <v>142</v>
      </c>
      <c r="C21" s="9" t="s">
        <v>143</v>
      </c>
      <c r="D21" s="9" t="s">
        <v>17</v>
      </c>
      <c r="E21" s="10" t="s">
        <v>144</v>
      </c>
      <c r="F21" s="10" t="s">
        <v>145</v>
      </c>
      <c r="G21" s="9" t="s">
        <v>146</v>
      </c>
      <c r="H21" s="9" t="s">
        <v>147</v>
      </c>
      <c r="I21" s="9" t="s">
        <v>148</v>
      </c>
      <c r="J21" s="9" t="s">
        <v>149</v>
      </c>
      <c r="K21" s="9" t="s">
        <v>24</v>
      </c>
      <c r="L21" s="9" t="s">
        <v>25</v>
      </c>
      <c r="M21" s="9" t="s">
        <v>36</v>
      </c>
    </row>
    <row r="22" spans="1:13">
      <c r="A22" s="8">
        <v>18</v>
      </c>
      <c r="B22" s="9" t="s">
        <v>150</v>
      </c>
      <c r="C22" s="9" t="s">
        <v>151</v>
      </c>
      <c r="D22" s="9" t="s">
        <v>17</v>
      </c>
      <c r="E22" s="10" t="s">
        <v>152</v>
      </c>
      <c r="F22" s="10" t="s">
        <v>153</v>
      </c>
      <c r="G22" s="9" t="s">
        <v>154</v>
      </c>
      <c r="H22" s="9" t="s">
        <v>155</v>
      </c>
      <c r="I22" s="9" t="s">
        <v>156</v>
      </c>
      <c r="J22" s="9" t="s">
        <v>34</v>
      </c>
      <c r="K22" s="9" t="s">
        <v>24</v>
      </c>
      <c r="L22" s="9" t="s">
        <v>25</v>
      </c>
      <c r="M22" s="9" t="s">
        <v>36</v>
      </c>
    </row>
    <row r="23" spans="1:13" ht="30">
      <c r="A23" s="8">
        <v>19</v>
      </c>
      <c r="B23" s="9" t="s">
        <v>157</v>
      </c>
      <c r="C23" s="9" t="s">
        <v>158</v>
      </c>
      <c r="D23" s="9" t="s">
        <v>17</v>
      </c>
      <c r="E23" s="10" t="s">
        <v>159</v>
      </c>
      <c r="F23" s="10" t="s">
        <v>160</v>
      </c>
      <c r="G23" s="9" t="s">
        <v>161</v>
      </c>
      <c r="H23" s="9" t="s">
        <v>162</v>
      </c>
      <c r="I23" s="9" t="s">
        <v>163</v>
      </c>
      <c r="J23" s="9" t="s">
        <v>34</v>
      </c>
      <c r="K23" s="9" t="s">
        <v>24</v>
      </c>
      <c r="L23" s="9" t="s">
        <v>25</v>
      </c>
      <c r="M23" s="9" t="s">
        <v>36</v>
      </c>
    </row>
    <row r="24" spans="1:13" ht="30">
      <c r="A24" s="8">
        <v>20</v>
      </c>
      <c r="B24" s="9" t="s">
        <v>164</v>
      </c>
      <c r="C24" s="9" t="s">
        <v>165</v>
      </c>
      <c r="D24" s="9" t="s">
        <v>17</v>
      </c>
      <c r="E24" s="10" t="s">
        <v>166</v>
      </c>
      <c r="F24" s="10" t="s">
        <v>167</v>
      </c>
      <c r="G24" s="9" t="s">
        <v>168</v>
      </c>
      <c r="H24" s="9" t="s">
        <v>169</v>
      </c>
      <c r="I24" s="9" t="s">
        <v>170</v>
      </c>
      <c r="J24" s="9" t="s">
        <v>34</v>
      </c>
      <c r="K24" s="9" t="s">
        <v>35</v>
      </c>
      <c r="L24" s="9" t="s">
        <v>25</v>
      </c>
      <c r="M24" s="9" t="s">
        <v>36</v>
      </c>
    </row>
    <row r="25" spans="1:13">
      <c r="A25" s="8">
        <v>21</v>
      </c>
      <c r="B25" s="9" t="s">
        <v>171</v>
      </c>
      <c r="C25" s="9" t="s">
        <v>172</v>
      </c>
      <c r="D25" s="9" t="s">
        <v>17</v>
      </c>
      <c r="E25" s="10" t="s">
        <v>173</v>
      </c>
      <c r="F25" s="10" t="s">
        <v>174</v>
      </c>
      <c r="G25" s="9" t="s">
        <v>175</v>
      </c>
      <c r="H25" s="9" t="s">
        <v>176</v>
      </c>
      <c r="I25" s="9" t="s">
        <v>177</v>
      </c>
      <c r="J25" s="9" t="s">
        <v>66</v>
      </c>
      <c r="K25" s="9" t="s">
        <v>35</v>
      </c>
      <c r="L25" s="9" t="s">
        <v>25</v>
      </c>
      <c r="M25" s="9" t="s">
        <v>36</v>
      </c>
    </row>
    <row r="26" spans="1:13">
      <c r="A26" s="8">
        <v>22</v>
      </c>
      <c r="B26" s="9" t="s">
        <v>178</v>
      </c>
      <c r="C26" s="9" t="s">
        <v>179</v>
      </c>
      <c r="D26" s="9" t="s">
        <v>17</v>
      </c>
      <c r="E26" s="10" t="s">
        <v>180</v>
      </c>
      <c r="F26" s="10" t="s">
        <v>181</v>
      </c>
      <c r="G26" s="9" t="s">
        <v>182</v>
      </c>
      <c r="H26" s="9" t="s">
        <v>183</v>
      </c>
      <c r="I26" s="9" t="s">
        <v>50</v>
      </c>
      <c r="J26" s="9" t="s">
        <v>66</v>
      </c>
      <c r="K26" s="9" t="s">
        <v>24</v>
      </c>
      <c r="L26" s="9" t="s">
        <v>25</v>
      </c>
      <c r="M26" s="9" t="s">
        <v>59</v>
      </c>
    </row>
    <row r="27" spans="1:13" ht="30">
      <c r="A27" s="8">
        <v>23</v>
      </c>
      <c r="B27" s="9" t="s">
        <v>184</v>
      </c>
      <c r="C27" s="9" t="s">
        <v>185</v>
      </c>
      <c r="D27" s="9" t="s">
        <v>17</v>
      </c>
      <c r="E27" s="10" t="s">
        <v>186</v>
      </c>
      <c r="F27" s="10" t="s">
        <v>187</v>
      </c>
      <c r="G27" s="9" t="s">
        <v>188</v>
      </c>
      <c r="H27" s="9" t="s">
        <v>189</v>
      </c>
      <c r="I27" s="9" t="s">
        <v>190</v>
      </c>
      <c r="J27" s="9" t="s">
        <v>34</v>
      </c>
      <c r="K27" s="9" t="s">
        <v>24</v>
      </c>
      <c r="L27" s="9" t="s">
        <v>25</v>
      </c>
      <c r="M27" s="9" t="s">
        <v>36</v>
      </c>
    </row>
    <row r="28" spans="1:13">
      <c r="A28" s="8">
        <v>24</v>
      </c>
      <c r="B28" s="9" t="s">
        <v>191</v>
      </c>
      <c r="C28" s="9" t="s">
        <v>192</v>
      </c>
      <c r="D28" s="9" t="s">
        <v>17</v>
      </c>
      <c r="E28" s="10" t="s">
        <v>193</v>
      </c>
      <c r="F28" s="10" t="s">
        <v>194</v>
      </c>
      <c r="G28" s="9" t="s">
        <v>195</v>
      </c>
      <c r="H28" s="9" t="s">
        <v>196</v>
      </c>
      <c r="I28" s="9" t="s">
        <v>197</v>
      </c>
      <c r="J28" s="9" t="s">
        <v>198</v>
      </c>
      <c r="K28" s="9" t="s">
        <v>24</v>
      </c>
      <c r="L28" s="9" t="s">
        <v>25</v>
      </c>
      <c r="M28" s="9" t="s">
        <v>36</v>
      </c>
    </row>
    <row r="29" spans="1:13">
      <c r="A29" s="8">
        <v>25</v>
      </c>
      <c r="B29" s="9" t="s">
        <v>199</v>
      </c>
      <c r="C29" s="9" t="s">
        <v>200</v>
      </c>
      <c r="D29" s="9" t="s">
        <v>17</v>
      </c>
      <c r="E29" s="10" t="s">
        <v>201</v>
      </c>
      <c r="F29" s="10" t="s">
        <v>202</v>
      </c>
      <c r="G29" s="9" t="s">
        <v>203</v>
      </c>
      <c r="H29" s="9" t="s">
        <v>204</v>
      </c>
      <c r="I29" s="9" t="s">
        <v>205</v>
      </c>
      <c r="J29" s="9" t="s">
        <v>66</v>
      </c>
      <c r="K29" s="9" t="s">
        <v>24</v>
      </c>
      <c r="L29" s="9" t="s">
        <v>25</v>
      </c>
      <c r="M29" s="9" t="s">
        <v>36</v>
      </c>
    </row>
    <row r="30" spans="1:13" ht="30">
      <c r="A30" s="8">
        <v>26</v>
      </c>
      <c r="B30" s="9" t="s">
        <v>206</v>
      </c>
      <c r="C30" s="9" t="s">
        <v>207</v>
      </c>
      <c r="D30" s="9" t="s">
        <v>17</v>
      </c>
      <c r="E30" s="10" t="s">
        <v>208</v>
      </c>
      <c r="F30" s="10" t="s">
        <v>209</v>
      </c>
      <c r="G30" s="9" t="s">
        <v>210</v>
      </c>
      <c r="H30" s="9" t="s">
        <v>211</v>
      </c>
      <c r="I30" s="9" t="s">
        <v>212</v>
      </c>
      <c r="J30" s="9" t="s">
        <v>198</v>
      </c>
      <c r="K30" s="9" t="s">
        <v>24</v>
      </c>
      <c r="L30" s="9" t="s">
        <v>25</v>
      </c>
      <c r="M30" s="9" t="s">
        <v>213</v>
      </c>
    </row>
    <row r="31" spans="1:13">
      <c r="A31" s="8">
        <v>27</v>
      </c>
      <c r="B31" s="9" t="s">
        <v>214</v>
      </c>
      <c r="C31" s="9" t="s">
        <v>215</v>
      </c>
      <c r="D31" s="9" t="s">
        <v>17</v>
      </c>
      <c r="E31" s="10" t="s">
        <v>216</v>
      </c>
      <c r="F31" s="10" t="s">
        <v>217</v>
      </c>
      <c r="G31" s="9" t="s">
        <v>218</v>
      </c>
      <c r="H31" s="9" t="s">
        <v>219</v>
      </c>
      <c r="I31" s="9" t="s">
        <v>220</v>
      </c>
      <c r="J31" s="9" t="s">
        <v>149</v>
      </c>
      <c r="K31" s="9" t="s">
        <v>24</v>
      </c>
      <c r="L31" s="9" t="s">
        <v>25</v>
      </c>
      <c r="M31" s="9" t="s">
        <v>36</v>
      </c>
    </row>
    <row r="32" spans="1:13">
      <c r="A32" s="8">
        <v>28</v>
      </c>
      <c r="B32" s="9" t="s">
        <v>221</v>
      </c>
      <c r="C32" s="9" t="s">
        <v>222</v>
      </c>
      <c r="D32" s="9" t="s">
        <v>17</v>
      </c>
      <c r="E32" s="10" t="s">
        <v>223</v>
      </c>
      <c r="F32" s="10" t="s">
        <v>224</v>
      </c>
      <c r="G32" s="9" t="s">
        <v>225</v>
      </c>
      <c r="H32" s="9" t="s">
        <v>226</v>
      </c>
      <c r="I32" s="9" t="s">
        <v>74</v>
      </c>
      <c r="J32" s="9" t="s">
        <v>66</v>
      </c>
      <c r="K32" s="9" t="s">
        <v>24</v>
      </c>
      <c r="L32" s="9" t="s">
        <v>25</v>
      </c>
      <c r="M32" s="9" t="s">
        <v>88</v>
      </c>
    </row>
    <row r="33" spans="1:13">
      <c r="A33" s="8">
        <v>29</v>
      </c>
      <c r="B33" s="9" t="s">
        <v>227</v>
      </c>
      <c r="C33" s="9" t="s">
        <v>228</v>
      </c>
      <c r="D33" s="9" t="s">
        <v>17</v>
      </c>
      <c r="E33" s="10" t="s">
        <v>229</v>
      </c>
      <c r="F33" s="10" t="s">
        <v>230</v>
      </c>
      <c r="G33" s="9" t="s">
        <v>231</v>
      </c>
      <c r="H33" s="9" t="s">
        <v>232</v>
      </c>
      <c r="I33" s="9" t="s">
        <v>233</v>
      </c>
      <c r="J33" s="9" t="s">
        <v>34</v>
      </c>
      <c r="K33" s="9" t="s">
        <v>24</v>
      </c>
      <c r="L33" s="9" t="s">
        <v>25</v>
      </c>
      <c r="M33" s="9" t="s">
        <v>234</v>
      </c>
    </row>
    <row r="34" spans="1:13">
      <c r="A34" s="8">
        <v>30</v>
      </c>
      <c r="B34" s="9" t="s">
        <v>235</v>
      </c>
      <c r="C34" s="9" t="s">
        <v>236</v>
      </c>
      <c r="D34" s="9" t="s">
        <v>17</v>
      </c>
      <c r="E34" s="9" t="s">
        <v>237</v>
      </c>
      <c r="F34" s="10" t="s">
        <v>238</v>
      </c>
      <c r="G34" s="9" t="s">
        <v>239</v>
      </c>
      <c r="H34" s="9" t="s">
        <v>240</v>
      </c>
      <c r="I34" s="9" t="s">
        <v>241</v>
      </c>
      <c r="J34" s="9" t="s">
        <v>34</v>
      </c>
      <c r="K34" s="9" t="s">
        <v>24</v>
      </c>
      <c r="L34" s="9" t="s">
        <v>25</v>
      </c>
      <c r="M34" s="9" t="s">
        <v>36</v>
      </c>
    </row>
    <row r="35" spans="1:13">
      <c r="A35" s="8">
        <v>31</v>
      </c>
      <c r="B35" s="9" t="s">
        <v>242</v>
      </c>
      <c r="C35" s="9" t="s">
        <v>243</v>
      </c>
      <c r="D35" s="9" t="s">
        <v>17</v>
      </c>
      <c r="E35" s="10" t="s">
        <v>244</v>
      </c>
      <c r="F35" s="10" t="s">
        <v>245</v>
      </c>
      <c r="G35" s="9" t="s">
        <v>246</v>
      </c>
      <c r="H35" s="9" t="s">
        <v>247</v>
      </c>
      <c r="I35" s="9" t="s">
        <v>248</v>
      </c>
      <c r="J35" s="9" t="s">
        <v>66</v>
      </c>
      <c r="K35" s="9" t="s">
        <v>24</v>
      </c>
      <c r="L35" s="9" t="s">
        <v>25</v>
      </c>
      <c r="M35" s="9" t="s">
        <v>26</v>
      </c>
    </row>
    <row r="36" spans="1:13">
      <c r="A36" s="8">
        <v>32</v>
      </c>
      <c r="B36" s="9" t="s">
        <v>249</v>
      </c>
      <c r="C36" s="9" t="s">
        <v>250</v>
      </c>
      <c r="D36" s="9" t="s">
        <v>17</v>
      </c>
      <c r="E36" s="10" t="s">
        <v>251</v>
      </c>
      <c r="F36" s="10" t="s">
        <v>252</v>
      </c>
      <c r="G36" s="9" t="s">
        <v>253</v>
      </c>
      <c r="H36" s="9" t="s">
        <v>254</v>
      </c>
      <c r="I36" s="9" t="s">
        <v>255</v>
      </c>
      <c r="J36" s="9" t="s">
        <v>34</v>
      </c>
      <c r="K36" s="9" t="s">
        <v>24</v>
      </c>
      <c r="L36" s="9" t="s">
        <v>25</v>
      </c>
      <c r="M36" s="9" t="s">
        <v>36</v>
      </c>
    </row>
    <row r="37" spans="1:13">
      <c r="A37" s="8">
        <v>33</v>
      </c>
      <c r="B37" s="9" t="s">
        <v>256</v>
      </c>
      <c r="C37" s="9" t="s">
        <v>257</v>
      </c>
      <c r="D37" s="9" t="s">
        <v>17</v>
      </c>
      <c r="E37" s="10" t="s">
        <v>258</v>
      </c>
      <c r="F37" s="10" t="s">
        <v>259</v>
      </c>
      <c r="G37" s="9" t="s">
        <v>260</v>
      </c>
      <c r="H37" s="9" t="s">
        <v>261</v>
      </c>
      <c r="I37" s="9" t="s">
        <v>262</v>
      </c>
      <c r="J37" s="9" t="s">
        <v>34</v>
      </c>
      <c r="K37" s="9" t="s">
        <v>24</v>
      </c>
      <c r="L37" s="9" t="s">
        <v>25</v>
      </c>
      <c r="M37" s="9" t="s">
        <v>213</v>
      </c>
    </row>
  </sheetData>
  <mergeCells count="2">
    <mergeCell ref="A1:M1"/>
    <mergeCell ref="A2:M2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37"/>
  <sheetViews>
    <sheetView workbookViewId="0">
      <pane ySplit="4" topLeftCell="A5" activePane="bottomLeft" state="frozen"/>
      <selection pane="bottomLeft" activeCell="G5" sqref="G5"/>
    </sheetView>
  </sheetViews>
  <sheetFormatPr defaultColWidth="11.42578125" defaultRowHeight="15"/>
  <cols>
    <col min="1" max="1" width="4.7109375" style="3" customWidth="1"/>
    <col min="2" max="4" width="19.85546875" style="3" customWidth="1"/>
    <col min="5" max="5" width="15" style="3" customWidth="1"/>
    <col min="6" max="6" width="15.42578125" style="3" customWidth="1"/>
    <col min="7" max="7" width="29.5703125" style="3" customWidth="1"/>
    <col min="8" max="8" width="36.28515625" style="3" customWidth="1"/>
    <col min="9" max="10" width="23.140625" style="3" customWidth="1"/>
    <col min="11" max="11" width="18.140625" style="3" customWidth="1"/>
    <col min="12" max="12" width="21.5703125" style="3" customWidth="1"/>
    <col min="13" max="13" width="18" style="3" customWidth="1"/>
    <col min="14" max="16384" width="11.42578125" style="3"/>
  </cols>
  <sheetData>
    <row r="1" spans="1:13" s="1" customFormat="1" ht="1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s="1" customFormat="1" ht="15" customHeight="1">
      <c r="A2" s="25" t="s">
        <v>263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4" spans="1:13" s="2" customFormat="1" ht="66" customHeight="1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</row>
    <row r="5" spans="1:13">
      <c r="A5" s="8">
        <v>1</v>
      </c>
      <c r="B5" s="11" t="s">
        <v>264</v>
      </c>
      <c r="C5" s="11" t="s">
        <v>265</v>
      </c>
      <c r="D5" s="11" t="s">
        <v>17</v>
      </c>
      <c r="E5" s="12" t="s">
        <v>266</v>
      </c>
      <c r="F5" s="12" t="s">
        <v>267</v>
      </c>
      <c r="G5" s="11" t="s">
        <v>268</v>
      </c>
      <c r="H5" s="11" t="s">
        <v>269</v>
      </c>
      <c r="I5" s="11" t="s">
        <v>270</v>
      </c>
      <c r="J5" s="11" t="s">
        <v>271</v>
      </c>
      <c r="K5" s="11" t="s">
        <v>24</v>
      </c>
      <c r="L5" s="11" t="s">
        <v>25</v>
      </c>
      <c r="M5" s="11" t="s">
        <v>36</v>
      </c>
    </row>
    <row r="6" spans="1:13">
      <c r="A6" s="8">
        <v>2</v>
      </c>
      <c r="B6" s="11" t="s">
        <v>272</v>
      </c>
      <c r="C6" s="11" t="s">
        <v>273</v>
      </c>
      <c r="D6" s="11" t="s">
        <v>17</v>
      </c>
      <c r="E6" s="12" t="s">
        <v>274</v>
      </c>
      <c r="F6" s="12" t="s">
        <v>275</v>
      </c>
      <c r="G6" s="11" t="s">
        <v>276</v>
      </c>
      <c r="H6" s="11" t="s">
        <v>277</v>
      </c>
      <c r="I6" s="11" t="s">
        <v>278</v>
      </c>
      <c r="J6" s="11" t="s">
        <v>271</v>
      </c>
      <c r="K6" s="11" t="s">
        <v>24</v>
      </c>
      <c r="L6" s="11" t="s">
        <v>25</v>
      </c>
      <c r="M6" s="11" t="s">
        <v>36</v>
      </c>
    </row>
    <row r="7" spans="1:13">
      <c r="A7" s="8">
        <v>3</v>
      </c>
      <c r="B7" s="11" t="s">
        <v>279</v>
      </c>
      <c r="C7" s="11" t="s">
        <v>280</v>
      </c>
      <c r="D7" s="11" t="s">
        <v>17</v>
      </c>
      <c r="E7" s="12" t="s">
        <v>281</v>
      </c>
      <c r="F7" s="12" t="s">
        <v>282</v>
      </c>
      <c r="G7" s="11" t="s">
        <v>283</v>
      </c>
      <c r="H7" s="11" t="s">
        <v>284</v>
      </c>
      <c r="I7" s="11" t="s">
        <v>270</v>
      </c>
      <c r="J7" s="11" t="s">
        <v>285</v>
      </c>
      <c r="K7" s="11" t="s">
        <v>24</v>
      </c>
      <c r="L7" s="11" t="s">
        <v>25</v>
      </c>
      <c r="M7" s="11" t="s">
        <v>36</v>
      </c>
    </row>
    <row r="8" spans="1:13">
      <c r="A8" s="8">
        <v>4</v>
      </c>
      <c r="B8" s="11" t="s">
        <v>286</v>
      </c>
      <c r="C8" s="11" t="s">
        <v>287</v>
      </c>
      <c r="D8" s="11" t="s">
        <v>17</v>
      </c>
      <c r="E8" s="12" t="s">
        <v>288</v>
      </c>
      <c r="F8" s="12" t="s">
        <v>289</v>
      </c>
      <c r="G8" s="11" t="s">
        <v>290</v>
      </c>
      <c r="H8" s="11" t="s">
        <v>291</v>
      </c>
      <c r="I8" s="11" t="s">
        <v>270</v>
      </c>
      <c r="J8" s="11" t="s">
        <v>271</v>
      </c>
      <c r="K8" s="11" t="s">
        <v>24</v>
      </c>
      <c r="L8" s="11" t="s">
        <v>25</v>
      </c>
      <c r="M8" s="11" t="s">
        <v>36</v>
      </c>
    </row>
    <row r="9" spans="1:13">
      <c r="A9" s="8">
        <v>5</v>
      </c>
      <c r="B9" s="11" t="s">
        <v>292</v>
      </c>
      <c r="C9" s="11" t="s">
        <v>293</v>
      </c>
      <c r="D9" s="11" t="s">
        <v>17</v>
      </c>
      <c r="E9" s="12" t="s">
        <v>294</v>
      </c>
      <c r="F9" s="12" t="s">
        <v>295</v>
      </c>
      <c r="G9" s="11" t="s">
        <v>296</v>
      </c>
      <c r="H9" s="11" t="s">
        <v>297</v>
      </c>
      <c r="I9" s="11" t="s">
        <v>270</v>
      </c>
      <c r="J9" s="11" t="s">
        <v>271</v>
      </c>
      <c r="K9" s="11" t="s">
        <v>24</v>
      </c>
      <c r="L9" s="11" t="s">
        <v>25</v>
      </c>
      <c r="M9" s="11" t="s">
        <v>36</v>
      </c>
    </row>
    <row r="10" spans="1:13">
      <c r="A10" s="8">
        <v>6</v>
      </c>
      <c r="B10" s="11" t="s">
        <v>298</v>
      </c>
      <c r="C10" s="11" t="s">
        <v>299</v>
      </c>
      <c r="D10" s="11" t="s">
        <v>17</v>
      </c>
      <c r="E10" s="12" t="s">
        <v>300</v>
      </c>
      <c r="F10" s="12" t="s">
        <v>301</v>
      </c>
      <c r="G10" s="11" t="s">
        <v>302</v>
      </c>
      <c r="H10" s="11" t="s">
        <v>303</v>
      </c>
      <c r="I10" s="11" t="s">
        <v>304</v>
      </c>
      <c r="J10" s="11" t="s">
        <v>305</v>
      </c>
      <c r="K10" s="11" t="s">
        <v>24</v>
      </c>
      <c r="L10" s="11" t="s">
        <v>25</v>
      </c>
      <c r="M10" s="11" t="s">
        <v>36</v>
      </c>
    </row>
    <row r="11" spans="1:13">
      <c r="A11" s="8">
        <v>7</v>
      </c>
      <c r="B11" s="11" t="s">
        <v>306</v>
      </c>
      <c r="C11" s="11" t="s">
        <v>307</v>
      </c>
      <c r="D11" s="11" t="s">
        <v>17</v>
      </c>
      <c r="E11" s="12" t="s">
        <v>308</v>
      </c>
      <c r="F11" s="12" t="s">
        <v>309</v>
      </c>
      <c r="G11" s="11" t="s">
        <v>310</v>
      </c>
      <c r="H11" s="11" t="s">
        <v>311</v>
      </c>
      <c r="I11" s="11" t="s">
        <v>270</v>
      </c>
      <c r="J11" s="11" t="s">
        <v>271</v>
      </c>
      <c r="K11" s="11" t="s">
        <v>24</v>
      </c>
      <c r="L11" s="11" t="s">
        <v>25</v>
      </c>
      <c r="M11" s="11" t="s">
        <v>36</v>
      </c>
    </row>
    <row r="12" spans="1:13">
      <c r="A12" s="8">
        <v>8</v>
      </c>
      <c r="B12" s="11" t="s">
        <v>312</v>
      </c>
      <c r="C12" s="11" t="s">
        <v>313</v>
      </c>
      <c r="D12" s="11" t="s">
        <v>17</v>
      </c>
      <c r="E12" s="12" t="s">
        <v>314</v>
      </c>
      <c r="F12" s="11" t="s">
        <v>315</v>
      </c>
      <c r="G12" s="11" t="s">
        <v>316</v>
      </c>
      <c r="H12" s="11" t="s">
        <v>317</v>
      </c>
      <c r="I12" s="11" t="s">
        <v>270</v>
      </c>
      <c r="J12" s="11" t="s">
        <v>271</v>
      </c>
      <c r="K12" s="11" t="s">
        <v>24</v>
      </c>
      <c r="L12" s="11" t="s">
        <v>25</v>
      </c>
      <c r="M12" s="11" t="s">
        <v>36</v>
      </c>
    </row>
    <row r="13" spans="1:13">
      <c r="A13" s="8">
        <v>9</v>
      </c>
      <c r="B13" s="11" t="s">
        <v>318</v>
      </c>
      <c r="C13" s="11" t="s">
        <v>319</v>
      </c>
      <c r="D13" s="11" t="s">
        <v>17</v>
      </c>
      <c r="E13" s="12" t="s">
        <v>320</v>
      </c>
      <c r="F13" s="12" t="s">
        <v>321</v>
      </c>
      <c r="G13" s="11" t="s">
        <v>322</v>
      </c>
      <c r="H13" s="11" t="s">
        <v>323</v>
      </c>
      <c r="I13" s="11" t="s">
        <v>270</v>
      </c>
      <c r="J13" s="11" t="s">
        <v>271</v>
      </c>
      <c r="K13" s="11" t="s">
        <v>35</v>
      </c>
      <c r="L13" s="11" t="s">
        <v>141</v>
      </c>
      <c r="M13" s="11" t="s">
        <v>324</v>
      </c>
    </row>
    <row r="14" spans="1:13">
      <c r="A14" s="8">
        <v>10</v>
      </c>
      <c r="B14" s="11" t="s">
        <v>325</v>
      </c>
      <c r="C14" s="11" t="s">
        <v>326</v>
      </c>
      <c r="D14" s="11" t="s">
        <v>17</v>
      </c>
      <c r="E14" s="12" t="s">
        <v>327</v>
      </c>
      <c r="F14" s="12" t="s">
        <v>328</v>
      </c>
      <c r="G14" s="11" t="s">
        <v>329</v>
      </c>
      <c r="H14" s="11" t="s">
        <v>330</v>
      </c>
      <c r="I14" s="11" t="s">
        <v>270</v>
      </c>
      <c r="J14" s="11" t="s">
        <v>285</v>
      </c>
      <c r="K14" s="11" t="s">
        <v>24</v>
      </c>
      <c r="L14" s="11" t="s">
        <v>25</v>
      </c>
      <c r="M14" s="11" t="s">
        <v>36</v>
      </c>
    </row>
    <row r="15" spans="1:13">
      <c r="A15" s="8">
        <v>11</v>
      </c>
      <c r="B15" s="11" t="s">
        <v>331</v>
      </c>
      <c r="C15" s="11" t="s">
        <v>332</v>
      </c>
      <c r="D15" s="11" t="s">
        <v>17</v>
      </c>
      <c r="E15" s="12" t="s">
        <v>333</v>
      </c>
      <c r="F15" s="12" t="s">
        <v>334</v>
      </c>
      <c r="G15" s="11" t="s">
        <v>335</v>
      </c>
      <c r="H15" s="11" t="s">
        <v>336</v>
      </c>
      <c r="I15" s="11" t="s">
        <v>278</v>
      </c>
      <c r="J15" s="11" t="s">
        <v>271</v>
      </c>
      <c r="K15" s="11" t="s">
        <v>24</v>
      </c>
      <c r="L15" s="11" t="s">
        <v>25</v>
      </c>
      <c r="M15" s="11" t="s">
        <v>36</v>
      </c>
    </row>
    <row r="16" spans="1:13">
      <c r="A16" s="8">
        <v>12</v>
      </c>
      <c r="B16" s="11" t="s">
        <v>337</v>
      </c>
      <c r="C16" s="11" t="s">
        <v>338</v>
      </c>
      <c r="D16" s="11" t="s">
        <v>17</v>
      </c>
      <c r="E16" s="12" t="s">
        <v>339</v>
      </c>
      <c r="F16" s="12" t="s">
        <v>340</v>
      </c>
      <c r="G16" s="11" t="s">
        <v>341</v>
      </c>
      <c r="H16" s="11" t="s">
        <v>342</v>
      </c>
      <c r="I16" s="11" t="s">
        <v>270</v>
      </c>
      <c r="J16" s="11" t="s">
        <v>271</v>
      </c>
      <c r="K16" s="11" t="s">
        <v>24</v>
      </c>
      <c r="L16" s="11" t="s">
        <v>25</v>
      </c>
      <c r="M16" s="11" t="s">
        <v>343</v>
      </c>
    </row>
    <row r="17" spans="1:13">
      <c r="A17" s="8">
        <v>13</v>
      </c>
      <c r="B17" s="11" t="s">
        <v>344</v>
      </c>
      <c r="C17" s="11" t="s">
        <v>345</v>
      </c>
      <c r="D17" s="11" t="s">
        <v>17</v>
      </c>
      <c r="E17" s="12" t="s">
        <v>346</v>
      </c>
      <c r="F17" s="12" t="s">
        <v>347</v>
      </c>
      <c r="G17" s="11" t="s">
        <v>348</v>
      </c>
      <c r="H17" s="11" t="s">
        <v>349</v>
      </c>
      <c r="I17" s="11" t="s">
        <v>270</v>
      </c>
      <c r="J17" s="11" t="s">
        <v>271</v>
      </c>
      <c r="K17" s="11" t="s">
        <v>24</v>
      </c>
      <c r="L17" s="11" t="s">
        <v>25</v>
      </c>
      <c r="M17" s="11" t="s">
        <v>26</v>
      </c>
    </row>
    <row r="18" spans="1:13">
      <c r="A18" s="8">
        <v>14</v>
      </c>
      <c r="B18" s="11" t="s">
        <v>350</v>
      </c>
      <c r="C18" s="11" t="s">
        <v>351</v>
      </c>
      <c r="D18" s="11" t="s">
        <v>17</v>
      </c>
      <c r="E18" s="12" t="s">
        <v>352</v>
      </c>
      <c r="F18" s="12" t="s">
        <v>353</v>
      </c>
      <c r="G18" s="11" t="s">
        <v>354</v>
      </c>
      <c r="H18" s="11" t="s">
        <v>355</v>
      </c>
      <c r="I18" s="11" t="s">
        <v>270</v>
      </c>
      <c r="J18" s="11" t="s">
        <v>285</v>
      </c>
      <c r="K18" s="11" t="s">
        <v>24</v>
      </c>
      <c r="L18" s="11" t="s">
        <v>25</v>
      </c>
      <c r="M18" s="11" t="s">
        <v>36</v>
      </c>
    </row>
    <row r="19" spans="1:13">
      <c r="A19" s="8">
        <v>15</v>
      </c>
      <c r="B19" s="11" t="s">
        <v>356</v>
      </c>
      <c r="C19" s="11" t="s">
        <v>357</v>
      </c>
      <c r="D19" s="11" t="s">
        <v>17</v>
      </c>
      <c r="E19" s="12" t="s">
        <v>358</v>
      </c>
      <c r="F19" s="12" t="s">
        <v>359</v>
      </c>
      <c r="G19" s="11" t="s">
        <v>360</v>
      </c>
      <c r="H19" s="11" t="s">
        <v>361</v>
      </c>
      <c r="I19" s="11" t="s">
        <v>270</v>
      </c>
      <c r="J19" s="11" t="s">
        <v>362</v>
      </c>
      <c r="K19" s="11" t="s">
        <v>35</v>
      </c>
      <c r="L19" s="11" t="s">
        <v>25</v>
      </c>
      <c r="M19" s="11" t="s">
        <v>363</v>
      </c>
    </row>
    <row r="20" spans="1:13">
      <c r="A20" s="8">
        <v>16</v>
      </c>
      <c r="B20" s="11" t="s">
        <v>364</v>
      </c>
      <c r="C20" s="11" t="s">
        <v>365</v>
      </c>
      <c r="D20" s="11" t="s">
        <v>17</v>
      </c>
      <c r="E20" s="12" t="s">
        <v>366</v>
      </c>
      <c r="F20" s="12" t="s">
        <v>367</v>
      </c>
      <c r="G20" s="11" t="s">
        <v>368</v>
      </c>
      <c r="H20" s="11" t="s">
        <v>369</v>
      </c>
      <c r="I20" s="11" t="s">
        <v>278</v>
      </c>
      <c r="J20" s="11" t="s">
        <v>271</v>
      </c>
      <c r="K20" s="11" t="s">
        <v>24</v>
      </c>
      <c r="L20" s="11" t="s">
        <v>25</v>
      </c>
      <c r="M20" s="11" t="s">
        <v>36</v>
      </c>
    </row>
    <row r="21" spans="1:13">
      <c r="A21" s="8">
        <v>17</v>
      </c>
      <c r="B21" s="11" t="s">
        <v>370</v>
      </c>
      <c r="C21" s="11" t="s">
        <v>371</v>
      </c>
      <c r="D21" s="11" t="s">
        <v>17</v>
      </c>
      <c r="E21" s="12" t="s">
        <v>372</v>
      </c>
      <c r="F21" s="12" t="s">
        <v>373</v>
      </c>
      <c r="G21" s="11" t="s">
        <v>374</v>
      </c>
      <c r="H21" s="11" t="s">
        <v>375</v>
      </c>
      <c r="I21" s="11" t="s">
        <v>278</v>
      </c>
      <c r="J21" s="11" t="s">
        <v>376</v>
      </c>
      <c r="K21" s="11" t="s">
        <v>24</v>
      </c>
      <c r="L21" s="11" t="s">
        <v>25</v>
      </c>
      <c r="M21" s="11" t="s">
        <v>36</v>
      </c>
    </row>
    <row r="22" spans="1:13">
      <c r="A22" s="8">
        <v>18</v>
      </c>
      <c r="B22" s="11" t="s">
        <v>377</v>
      </c>
      <c r="C22" s="11" t="s">
        <v>378</v>
      </c>
      <c r="D22" s="11" t="s">
        <v>17</v>
      </c>
      <c r="E22" s="12" t="s">
        <v>379</v>
      </c>
      <c r="F22" s="12" t="s">
        <v>380</v>
      </c>
      <c r="G22" s="11" t="s">
        <v>381</v>
      </c>
      <c r="H22" s="11" t="s">
        <v>382</v>
      </c>
      <c r="I22" s="11" t="s">
        <v>270</v>
      </c>
      <c r="J22" s="11" t="s">
        <v>285</v>
      </c>
      <c r="K22" s="11" t="s">
        <v>24</v>
      </c>
      <c r="L22" s="11" t="s">
        <v>25</v>
      </c>
      <c r="M22" s="11" t="s">
        <v>36</v>
      </c>
    </row>
    <row r="23" spans="1:13">
      <c r="A23" s="8">
        <v>19</v>
      </c>
      <c r="B23" s="11" t="s">
        <v>383</v>
      </c>
      <c r="C23" s="11" t="s">
        <v>384</v>
      </c>
      <c r="D23" s="11" t="s">
        <v>17</v>
      </c>
      <c r="E23" s="12" t="s">
        <v>385</v>
      </c>
      <c r="F23" s="12" t="s">
        <v>386</v>
      </c>
      <c r="G23" s="11" t="s">
        <v>387</v>
      </c>
      <c r="H23" s="11" t="s">
        <v>388</v>
      </c>
      <c r="I23" s="11" t="s">
        <v>278</v>
      </c>
      <c r="J23" s="11" t="s">
        <v>271</v>
      </c>
      <c r="K23" s="11" t="s">
        <v>24</v>
      </c>
      <c r="L23" s="11" t="s">
        <v>25</v>
      </c>
      <c r="M23" s="11" t="s">
        <v>36</v>
      </c>
    </row>
    <row r="24" spans="1:13">
      <c r="A24" s="8">
        <v>20</v>
      </c>
      <c r="B24" s="11" t="s">
        <v>389</v>
      </c>
      <c r="C24" s="11" t="s">
        <v>390</v>
      </c>
      <c r="D24" s="11" t="s">
        <v>17</v>
      </c>
      <c r="E24" s="12" t="s">
        <v>391</v>
      </c>
      <c r="F24" s="12" t="s">
        <v>392</v>
      </c>
      <c r="G24" s="11" t="s">
        <v>393</v>
      </c>
      <c r="H24" s="11" t="s">
        <v>394</v>
      </c>
      <c r="I24" s="11" t="s">
        <v>270</v>
      </c>
      <c r="J24" s="11" t="s">
        <v>271</v>
      </c>
      <c r="K24" s="11" t="s">
        <v>24</v>
      </c>
      <c r="L24" s="11" t="s">
        <v>25</v>
      </c>
      <c r="M24" s="11" t="s">
        <v>36</v>
      </c>
    </row>
    <row r="25" spans="1:13">
      <c r="A25" s="8">
        <v>21</v>
      </c>
      <c r="B25" s="11" t="s">
        <v>395</v>
      </c>
      <c r="C25" s="11" t="s">
        <v>396</v>
      </c>
      <c r="D25" s="11" t="s">
        <v>17</v>
      </c>
      <c r="E25" s="12" t="s">
        <v>397</v>
      </c>
      <c r="F25" s="12" t="s">
        <v>398</v>
      </c>
      <c r="G25" s="11" t="s">
        <v>399</v>
      </c>
      <c r="H25" s="11" t="s">
        <v>400</v>
      </c>
      <c r="I25" s="11" t="s">
        <v>270</v>
      </c>
      <c r="J25" s="11" t="s">
        <v>271</v>
      </c>
      <c r="K25" s="11" t="s">
        <v>24</v>
      </c>
      <c r="L25" s="11" t="s">
        <v>25</v>
      </c>
      <c r="M25" s="11" t="s">
        <v>36</v>
      </c>
    </row>
    <row r="26" spans="1:13">
      <c r="A26" s="8">
        <v>22</v>
      </c>
      <c r="B26" s="11" t="s">
        <v>401</v>
      </c>
      <c r="C26" s="11" t="s">
        <v>402</v>
      </c>
      <c r="D26" s="11" t="s">
        <v>17</v>
      </c>
      <c r="E26" s="12" t="s">
        <v>403</v>
      </c>
      <c r="F26" s="12" t="s">
        <v>404</v>
      </c>
      <c r="G26" s="11" t="s">
        <v>405</v>
      </c>
      <c r="H26" s="11" t="s">
        <v>406</v>
      </c>
      <c r="I26" s="11" t="s">
        <v>278</v>
      </c>
      <c r="J26" s="11" t="s">
        <v>271</v>
      </c>
      <c r="K26" s="11" t="s">
        <v>24</v>
      </c>
      <c r="L26" s="11" t="s">
        <v>25</v>
      </c>
      <c r="M26" s="11" t="s">
        <v>26</v>
      </c>
    </row>
    <row r="27" spans="1:13">
      <c r="A27" s="8">
        <v>23</v>
      </c>
      <c r="B27" s="11" t="s">
        <v>407</v>
      </c>
      <c r="C27" s="11" t="s">
        <v>408</v>
      </c>
      <c r="D27" s="11" t="s">
        <v>17</v>
      </c>
      <c r="E27" s="12" t="s">
        <v>409</v>
      </c>
      <c r="F27" s="12" t="s">
        <v>410</v>
      </c>
      <c r="G27" s="11" t="s">
        <v>411</v>
      </c>
      <c r="H27" s="11" t="s">
        <v>412</v>
      </c>
      <c r="I27" s="11" t="s">
        <v>413</v>
      </c>
      <c r="J27" s="11" t="s">
        <v>271</v>
      </c>
      <c r="K27" s="11" t="s">
        <v>24</v>
      </c>
      <c r="L27" s="11" t="s">
        <v>25</v>
      </c>
      <c r="M27" s="11" t="s">
        <v>36</v>
      </c>
    </row>
    <row r="28" spans="1:13">
      <c r="A28" s="8">
        <v>24</v>
      </c>
      <c r="B28" s="11" t="s">
        <v>414</v>
      </c>
      <c r="C28" s="11" t="s">
        <v>415</v>
      </c>
      <c r="D28" s="11" t="s">
        <v>17</v>
      </c>
      <c r="E28" s="12" t="s">
        <v>416</v>
      </c>
      <c r="F28" s="12" t="s">
        <v>417</v>
      </c>
      <c r="G28" s="11" t="s">
        <v>418</v>
      </c>
      <c r="H28" s="11" t="s">
        <v>419</v>
      </c>
      <c r="I28" s="11" t="s">
        <v>270</v>
      </c>
      <c r="J28" s="11" t="s">
        <v>271</v>
      </c>
      <c r="K28" s="11" t="s">
        <v>35</v>
      </c>
      <c r="L28" s="11" t="s">
        <v>25</v>
      </c>
      <c r="M28" s="11" t="s">
        <v>36</v>
      </c>
    </row>
    <row r="29" spans="1:13">
      <c r="A29" s="8">
        <v>25</v>
      </c>
      <c r="B29" s="11" t="s">
        <v>420</v>
      </c>
      <c r="C29" s="11" t="s">
        <v>421</v>
      </c>
      <c r="D29" s="11" t="s">
        <v>17</v>
      </c>
      <c r="E29" s="12" t="s">
        <v>422</v>
      </c>
      <c r="F29" s="12" t="s">
        <v>423</v>
      </c>
      <c r="G29" s="11" t="s">
        <v>424</v>
      </c>
      <c r="H29" s="11" t="s">
        <v>425</v>
      </c>
      <c r="I29" s="11" t="s">
        <v>270</v>
      </c>
      <c r="J29" s="11" t="s">
        <v>285</v>
      </c>
      <c r="K29" s="11" t="s">
        <v>24</v>
      </c>
      <c r="L29" s="11" t="s">
        <v>25</v>
      </c>
      <c r="M29" s="11" t="s">
        <v>59</v>
      </c>
    </row>
    <row r="30" spans="1:13">
      <c r="A30" s="8">
        <v>26</v>
      </c>
      <c r="B30" s="11" t="s">
        <v>426</v>
      </c>
      <c r="C30" s="11" t="s">
        <v>427</v>
      </c>
      <c r="D30" s="11" t="s">
        <v>17</v>
      </c>
      <c r="E30" s="12" t="s">
        <v>428</v>
      </c>
      <c r="F30" s="12" t="s">
        <v>429</v>
      </c>
      <c r="G30" s="11" t="s">
        <v>430</v>
      </c>
      <c r="H30" s="11" t="s">
        <v>431</v>
      </c>
      <c r="I30" s="11" t="s">
        <v>270</v>
      </c>
      <c r="J30" s="11" t="s">
        <v>271</v>
      </c>
      <c r="K30" s="11" t="s">
        <v>24</v>
      </c>
      <c r="L30" s="11" t="s">
        <v>25</v>
      </c>
      <c r="M30" s="11" t="s">
        <v>59</v>
      </c>
    </row>
    <row r="31" spans="1:13">
      <c r="A31" s="8">
        <v>27</v>
      </c>
      <c r="B31" s="11" t="s">
        <v>432</v>
      </c>
      <c r="C31" s="11" t="s">
        <v>433</v>
      </c>
      <c r="D31" s="11" t="s">
        <v>17</v>
      </c>
      <c r="E31" s="12" t="s">
        <v>434</v>
      </c>
      <c r="F31" s="12" t="s">
        <v>435</v>
      </c>
      <c r="G31" s="11" t="s">
        <v>436</v>
      </c>
      <c r="H31" s="11" t="s">
        <v>437</v>
      </c>
      <c r="I31" s="11" t="s">
        <v>270</v>
      </c>
      <c r="J31" s="11" t="s">
        <v>271</v>
      </c>
      <c r="K31" s="11" t="s">
        <v>24</v>
      </c>
      <c r="L31" s="11" t="s">
        <v>25</v>
      </c>
      <c r="M31" s="11" t="s">
        <v>36</v>
      </c>
    </row>
    <row r="32" spans="1:13">
      <c r="A32" s="8">
        <v>28</v>
      </c>
      <c r="B32" s="11" t="s">
        <v>438</v>
      </c>
      <c r="C32" s="11" t="s">
        <v>439</v>
      </c>
      <c r="D32" s="11" t="s">
        <v>17</v>
      </c>
      <c r="E32" s="12" t="s">
        <v>440</v>
      </c>
      <c r="F32" s="12" t="s">
        <v>441</v>
      </c>
      <c r="G32" s="11" t="s">
        <v>442</v>
      </c>
      <c r="H32" s="11" t="s">
        <v>269</v>
      </c>
      <c r="I32" s="11" t="s">
        <v>278</v>
      </c>
      <c r="J32" s="11" t="s">
        <v>285</v>
      </c>
      <c r="K32" s="11" t="s">
        <v>24</v>
      </c>
      <c r="L32" s="11" t="s">
        <v>25</v>
      </c>
      <c r="M32" s="11" t="s">
        <v>36</v>
      </c>
    </row>
    <row r="33" spans="1:13">
      <c r="A33" s="8">
        <v>29</v>
      </c>
      <c r="B33" s="11" t="s">
        <v>443</v>
      </c>
      <c r="C33" s="11" t="s">
        <v>444</v>
      </c>
      <c r="D33" s="11" t="s">
        <v>17</v>
      </c>
      <c r="E33" s="12" t="s">
        <v>445</v>
      </c>
      <c r="F33" s="12" t="s">
        <v>446</v>
      </c>
      <c r="G33" s="11" t="s">
        <v>447</v>
      </c>
      <c r="H33" s="11" t="s">
        <v>448</v>
      </c>
      <c r="I33" s="11" t="s">
        <v>278</v>
      </c>
      <c r="J33" s="11" t="s">
        <v>271</v>
      </c>
      <c r="K33" s="11" t="s">
        <v>24</v>
      </c>
      <c r="L33" s="11" t="s">
        <v>25</v>
      </c>
      <c r="M33" s="11" t="s">
        <v>36</v>
      </c>
    </row>
    <row r="34" spans="1:13">
      <c r="A34" s="8">
        <v>30</v>
      </c>
      <c r="B34" s="11" t="s">
        <v>449</v>
      </c>
      <c r="C34" s="11" t="s">
        <v>450</v>
      </c>
      <c r="D34" s="11" t="s">
        <v>17</v>
      </c>
      <c r="E34" s="12" t="s">
        <v>451</v>
      </c>
      <c r="F34" s="12" t="s">
        <v>452</v>
      </c>
      <c r="G34" s="11" t="s">
        <v>453</v>
      </c>
      <c r="H34" s="11" t="s">
        <v>49</v>
      </c>
      <c r="I34" s="11" t="s">
        <v>270</v>
      </c>
      <c r="J34" s="11" t="s">
        <v>271</v>
      </c>
      <c r="K34" s="11" t="s">
        <v>24</v>
      </c>
      <c r="L34" s="11" t="s">
        <v>25</v>
      </c>
      <c r="M34" s="11" t="s">
        <v>454</v>
      </c>
    </row>
    <row r="35" spans="1:13">
      <c r="A35" s="8">
        <v>31</v>
      </c>
      <c r="B35" s="11" t="s">
        <v>455</v>
      </c>
      <c r="C35" s="11" t="s">
        <v>456</v>
      </c>
      <c r="D35" s="11" t="s">
        <v>17</v>
      </c>
      <c r="E35" s="12" t="s">
        <v>457</v>
      </c>
      <c r="F35" s="12" t="s">
        <v>458</v>
      </c>
      <c r="G35" s="11" t="s">
        <v>459</v>
      </c>
      <c r="H35" s="11" t="s">
        <v>49</v>
      </c>
      <c r="I35" s="11" t="s">
        <v>270</v>
      </c>
      <c r="J35" s="11" t="s">
        <v>271</v>
      </c>
      <c r="K35" s="11" t="s">
        <v>24</v>
      </c>
      <c r="L35" s="11" t="s">
        <v>25</v>
      </c>
      <c r="M35" s="11" t="s">
        <v>460</v>
      </c>
    </row>
    <row r="36" spans="1:13">
      <c r="A36" s="8">
        <v>32</v>
      </c>
      <c r="B36" s="11" t="s">
        <v>461</v>
      </c>
      <c r="C36" s="11" t="s">
        <v>427</v>
      </c>
      <c r="D36" s="11" t="s">
        <v>17</v>
      </c>
      <c r="E36" s="12" t="s">
        <v>428</v>
      </c>
      <c r="F36" s="12" t="s">
        <v>429</v>
      </c>
      <c r="G36" s="11" t="s">
        <v>430</v>
      </c>
      <c r="H36" s="11" t="s">
        <v>462</v>
      </c>
      <c r="I36" s="11" t="s">
        <v>270</v>
      </c>
      <c r="J36" s="11" t="s">
        <v>271</v>
      </c>
      <c r="K36" s="11" t="s">
        <v>24</v>
      </c>
      <c r="L36" s="11" t="s">
        <v>25</v>
      </c>
      <c r="M36" s="11" t="s">
        <v>59</v>
      </c>
    </row>
    <row r="37" spans="1:13">
      <c r="A37" s="8">
        <v>33</v>
      </c>
      <c r="B37" s="11" t="s">
        <v>264</v>
      </c>
      <c r="C37" s="11" t="s">
        <v>265</v>
      </c>
      <c r="D37" s="11" t="s">
        <v>17</v>
      </c>
      <c r="E37" s="12" t="s">
        <v>266</v>
      </c>
      <c r="F37" s="12" t="s">
        <v>267</v>
      </c>
      <c r="G37" s="11" t="s">
        <v>268</v>
      </c>
      <c r="H37" s="11" t="s">
        <v>463</v>
      </c>
      <c r="I37" s="11" t="s">
        <v>278</v>
      </c>
      <c r="J37" s="11" t="s">
        <v>271</v>
      </c>
      <c r="K37" s="11" t="s">
        <v>24</v>
      </c>
      <c r="L37" s="11" t="s">
        <v>25</v>
      </c>
      <c r="M37" s="11" t="s">
        <v>36</v>
      </c>
    </row>
  </sheetData>
  <mergeCells count="2">
    <mergeCell ref="A1:M1"/>
    <mergeCell ref="A2:M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38"/>
  <sheetViews>
    <sheetView workbookViewId="0">
      <pane ySplit="4" topLeftCell="A5" activePane="bottomLeft" state="frozen"/>
      <selection pane="bottomLeft" activeCell="G5" sqref="G5"/>
    </sheetView>
  </sheetViews>
  <sheetFormatPr defaultColWidth="11.42578125" defaultRowHeight="15"/>
  <cols>
    <col min="1" max="1" width="7.5703125" style="3" customWidth="1"/>
    <col min="2" max="3" width="19.85546875" style="1" customWidth="1"/>
    <col min="4" max="4" width="20.85546875" style="1" customWidth="1"/>
    <col min="5" max="6" width="19.85546875" style="1" customWidth="1"/>
    <col min="7" max="7" width="41.5703125" style="1" customWidth="1"/>
    <col min="8" max="8" width="50" style="1" customWidth="1"/>
    <col min="9" max="9" width="32" style="1" customWidth="1"/>
    <col min="10" max="10" width="32.140625" style="1" customWidth="1"/>
    <col min="11" max="11" width="26.7109375" style="1" customWidth="1"/>
    <col min="12" max="13" width="19.85546875" style="1" customWidth="1"/>
    <col min="14" max="16384" width="11.42578125" style="1"/>
  </cols>
  <sheetData>
    <row r="1" spans="1:13" ht="1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5" customHeight="1">
      <c r="A2" s="25" t="s">
        <v>464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4" spans="1:13" s="2" customFormat="1" ht="47.25" customHeight="1">
      <c r="A4" s="5" t="s">
        <v>2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</row>
    <row r="5" spans="1:13">
      <c r="A5" s="8">
        <v>1</v>
      </c>
      <c r="B5" s="13" t="s">
        <v>465</v>
      </c>
      <c r="C5" s="13" t="s">
        <v>466</v>
      </c>
      <c r="D5" s="13" t="s">
        <v>17</v>
      </c>
      <c r="E5" s="14" t="s">
        <v>467</v>
      </c>
      <c r="F5" s="14" t="s">
        <v>468</v>
      </c>
      <c r="G5" s="13" t="s">
        <v>469</v>
      </c>
      <c r="H5" s="13" t="s">
        <v>470</v>
      </c>
      <c r="I5" s="13" t="s">
        <v>471</v>
      </c>
      <c r="J5" s="13" t="s">
        <v>285</v>
      </c>
      <c r="K5" s="13" t="s">
        <v>24</v>
      </c>
      <c r="L5" s="13" t="s">
        <v>472</v>
      </c>
      <c r="M5" s="13" t="s">
        <v>59</v>
      </c>
    </row>
    <row r="6" spans="1:13">
      <c r="A6" s="8">
        <v>2</v>
      </c>
      <c r="B6" s="13" t="s">
        <v>473</v>
      </c>
      <c r="C6" s="13" t="s">
        <v>474</v>
      </c>
      <c r="D6" s="13" t="s">
        <v>17</v>
      </c>
      <c r="E6" s="14" t="s">
        <v>475</v>
      </c>
      <c r="F6" s="14" t="s">
        <v>476</v>
      </c>
      <c r="G6" s="13" t="s">
        <v>477</v>
      </c>
      <c r="H6" s="13" t="s">
        <v>478</v>
      </c>
      <c r="I6" s="13" t="s">
        <v>479</v>
      </c>
      <c r="J6" s="13" t="s">
        <v>285</v>
      </c>
      <c r="K6" s="13" t="s">
        <v>35</v>
      </c>
      <c r="L6" s="13" t="s">
        <v>472</v>
      </c>
      <c r="M6" s="13" t="s">
        <v>26</v>
      </c>
    </row>
    <row r="7" spans="1:13">
      <c r="A7" s="8">
        <v>3</v>
      </c>
      <c r="B7" s="13" t="s">
        <v>480</v>
      </c>
      <c r="C7" s="13" t="s">
        <v>481</v>
      </c>
      <c r="D7" s="13" t="s">
        <v>17</v>
      </c>
      <c r="E7" s="14" t="s">
        <v>482</v>
      </c>
      <c r="F7" s="14" t="s">
        <v>483</v>
      </c>
      <c r="G7" s="13" t="s">
        <v>484</v>
      </c>
      <c r="H7" s="13" t="s">
        <v>485</v>
      </c>
      <c r="I7" s="13" t="s">
        <v>486</v>
      </c>
      <c r="J7" s="13" t="s">
        <v>285</v>
      </c>
      <c r="K7" s="13" t="s">
        <v>24</v>
      </c>
      <c r="L7" s="13" t="s">
        <v>472</v>
      </c>
      <c r="M7" s="13" t="s">
        <v>36</v>
      </c>
    </row>
    <row r="8" spans="1:13">
      <c r="A8" s="8">
        <v>4</v>
      </c>
      <c r="B8" s="13" t="s">
        <v>487</v>
      </c>
      <c r="C8" s="13" t="s">
        <v>488</v>
      </c>
      <c r="D8" s="13" t="s">
        <v>17</v>
      </c>
      <c r="E8" s="14" t="s">
        <v>489</v>
      </c>
      <c r="F8" s="14" t="s">
        <v>490</v>
      </c>
      <c r="G8" s="13" t="s">
        <v>491</v>
      </c>
      <c r="H8" s="13" t="s">
        <v>492</v>
      </c>
      <c r="I8" s="13" t="s">
        <v>493</v>
      </c>
      <c r="J8" s="13" t="s">
        <v>271</v>
      </c>
      <c r="K8" s="13" t="s">
        <v>35</v>
      </c>
      <c r="L8" s="13" t="s">
        <v>472</v>
      </c>
      <c r="M8" s="13" t="s">
        <v>36</v>
      </c>
    </row>
    <row r="9" spans="1:13">
      <c r="A9" s="8">
        <v>5</v>
      </c>
      <c r="B9" s="13" t="s">
        <v>461</v>
      </c>
      <c r="C9" s="13" t="s">
        <v>427</v>
      </c>
      <c r="D9" s="13" t="s">
        <v>17</v>
      </c>
      <c r="E9" s="14" t="s">
        <v>428</v>
      </c>
      <c r="F9" s="14" t="s">
        <v>429</v>
      </c>
      <c r="G9" s="13" t="s">
        <v>430</v>
      </c>
      <c r="H9" s="13" t="s">
        <v>494</v>
      </c>
      <c r="I9" s="13" t="s">
        <v>270</v>
      </c>
      <c r="J9" s="13" t="s">
        <v>271</v>
      </c>
      <c r="K9" s="13" t="s">
        <v>24</v>
      </c>
      <c r="L9" s="13" t="s">
        <v>472</v>
      </c>
      <c r="M9" s="13" t="s">
        <v>59</v>
      </c>
    </row>
    <row r="10" spans="1:13">
      <c r="A10" s="8">
        <v>6</v>
      </c>
      <c r="B10" s="13" t="s">
        <v>495</v>
      </c>
      <c r="C10" s="13" t="s">
        <v>496</v>
      </c>
      <c r="D10" s="13" t="s">
        <v>17</v>
      </c>
      <c r="E10" s="14" t="s">
        <v>497</v>
      </c>
      <c r="F10" s="14" t="s">
        <v>498</v>
      </c>
      <c r="G10" s="13" t="s">
        <v>499</v>
      </c>
      <c r="H10" s="13" t="s">
        <v>485</v>
      </c>
      <c r="I10" s="13" t="s">
        <v>500</v>
      </c>
      <c r="J10" s="13" t="s">
        <v>285</v>
      </c>
      <c r="K10" s="13" t="s">
        <v>24</v>
      </c>
      <c r="L10" s="13" t="s">
        <v>472</v>
      </c>
      <c r="M10" s="13" t="s">
        <v>36</v>
      </c>
    </row>
    <row r="11" spans="1:13">
      <c r="A11" s="8">
        <v>7</v>
      </c>
      <c r="B11" s="13" t="s">
        <v>501</v>
      </c>
      <c r="C11" s="13" t="s">
        <v>502</v>
      </c>
      <c r="D11" s="13" t="s">
        <v>17</v>
      </c>
      <c r="E11" s="14" t="s">
        <v>503</v>
      </c>
      <c r="F11" s="14" t="s">
        <v>504</v>
      </c>
      <c r="G11" s="13" t="s">
        <v>505</v>
      </c>
      <c r="H11" s="13" t="s">
        <v>506</v>
      </c>
      <c r="I11" s="13" t="s">
        <v>270</v>
      </c>
      <c r="J11" s="13" t="s">
        <v>285</v>
      </c>
      <c r="K11" s="13" t="s">
        <v>24</v>
      </c>
      <c r="L11" s="13" t="s">
        <v>472</v>
      </c>
      <c r="M11" s="13" t="s">
        <v>26</v>
      </c>
    </row>
    <row r="12" spans="1:13">
      <c r="A12" s="8">
        <v>8</v>
      </c>
      <c r="B12" s="13" t="s">
        <v>507</v>
      </c>
      <c r="C12" s="13" t="s">
        <v>508</v>
      </c>
      <c r="D12" s="13" t="s">
        <v>17</v>
      </c>
      <c r="E12" s="14" t="s">
        <v>509</v>
      </c>
      <c r="F12" s="14" t="s">
        <v>510</v>
      </c>
      <c r="G12" s="13" t="s">
        <v>511</v>
      </c>
      <c r="H12" s="13" t="s">
        <v>512</v>
      </c>
      <c r="I12" s="13" t="s">
        <v>513</v>
      </c>
      <c r="J12" s="13" t="s">
        <v>285</v>
      </c>
      <c r="K12" s="13" t="s">
        <v>24</v>
      </c>
      <c r="L12" s="13" t="s">
        <v>472</v>
      </c>
      <c r="M12" s="13" t="s">
        <v>59</v>
      </c>
    </row>
    <row r="13" spans="1:13">
      <c r="A13" s="8">
        <v>9</v>
      </c>
      <c r="B13" s="13" t="s">
        <v>514</v>
      </c>
      <c r="C13" s="13" t="s">
        <v>515</v>
      </c>
      <c r="D13" s="13" t="s">
        <v>17</v>
      </c>
      <c r="E13" s="14" t="s">
        <v>516</v>
      </c>
      <c r="F13" s="14" t="s">
        <v>517</v>
      </c>
      <c r="G13" s="13" t="s">
        <v>518</v>
      </c>
      <c r="H13" s="13" t="s">
        <v>519</v>
      </c>
      <c r="I13" s="13" t="s">
        <v>493</v>
      </c>
      <c r="J13" s="13" t="s">
        <v>285</v>
      </c>
      <c r="K13" s="13" t="s">
        <v>35</v>
      </c>
      <c r="L13" s="13" t="s">
        <v>472</v>
      </c>
      <c r="M13" s="13" t="s">
        <v>36</v>
      </c>
    </row>
    <row r="14" spans="1:13">
      <c r="A14" s="8">
        <v>10</v>
      </c>
      <c r="B14" s="13" t="s">
        <v>520</v>
      </c>
      <c r="C14" s="13" t="s">
        <v>521</v>
      </c>
      <c r="D14" s="13" t="s">
        <v>17</v>
      </c>
      <c r="E14" s="14" t="s">
        <v>522</v>
      </c>
      <c r="F14" s="14" t="s">
        <v>523</v>
      </c>
      <c r="G14" s="13" t="s">
        <v>524</v>
      </c>
      <c r="H14" s="13" t="s">
        <v>525</v>
      </c>
      <c r="I14" s="13" t="s">
        <v>526</v>
      </c>
      <c r="J14" s="13" t="s">
        <v>271</v>
      </c>
      <c r="K14" s="13" t="s">
        <v>24</v>
      </c>
      <c r="L14" s="13" t="s">
        <v>472</v>
      </c>
      <c r="M14" s="13" t="s">
        <v>59</v>
      </c>
    </row>
    <row r="15" spans="1:13">
      <c r="A15" s="8">
        <v>11</v>
      </c>
      <c r="B15" s="13" t="s">
        <v>527</v>
      </c>
      <c r="C15" s="13" t="s">
        <v>528</v>
      </c>
      <c r="D15" s="13" t="s">
        <v>17</v>
      </c>
      <c r="E15" s="14" t="s">
        <v>529</v>
      </c>
      <c r="F15" s="14" t="s">
        <v>530</v>
      </c>
      <c r="G15" s="13" t="s">
        <v>531</v>
      </c>
      <c r="H15" s="13" t="s">
        <v>532</v>
      </c>
      <c r="I15" s="13" t="s">
        <v>533</v>
      </c>
      <c r="J15" s="13" t="s">
        <v>271</v>
      </c>
      <c r="K15" s="13" t="s">
        <v>24</v>
      </c>
      <c r="L15" s="13" t="s">
        <v>472</v>
      </c>
      <c r="M15" s="13" t="s">
        <v>36</v>
      </c>
    </row>
    <row r="16" spans="1:13">
      <c r="A16" s="8">
        <v>12</v>
      </c>
      <c r="B16" s="13" t="s">
        <v>534</v>
      </c>
      <c r="C16" s="13" t="s">
        <v>535</v>
      </c>
      <c r="D16" s="13" t="s">
        <v>17</v>
      </c>
      <c r="E16" s="14" t="s">
        <v>536</v>
      </c>
      <c r="F16" s="14" t="s">
        <v>537</v>
      </c>
      <c r="G16" s="13" t="s">
        <v>538</v>
      </c>
      <c r="H16" s="13" t="s">
        <v>539</v>
      </c>
      <c r="I16" s="13" t="s">
        <v>540</v>
      </c>
      <c r="J16" s="13" t="s">
        <v>271</v>
      </c>
      <c r="K16" s="13" t="s">
        <v>24</v>
      </c>
      <c r="L16" s="13" t="s">
        <v>472</v>
      </c>
      <c r="M16" s="13" t="s">
        <v>59</v>
      </c>
    </row>
    <row r="17" spans="1:13">
      <c r="A17" s="8">
        <v>13</v>
      </c>
      <c r="B17" s="13" t="s">
        <v>541</v>
      </c>
      <c r="C17" s="13" t="s">
        <v>542</v>
      </c>
      <c r="D17" s="13" t="s">
        <v>17</v>
      </c>
      <c r="E17" s="14" t="s">
        <v>543</v>
      </c>
      <c r="F17" s="14" t="s">
        <v>544</v>
      </c>
      <c r="G17" s="13" t="s">
        <v>545</v>
      </c>
      <c r="H17" s="13" t="s">
        <v>546</v>
      </c>
      <c r="I17" s="13" t="s">
        <v>533</v>
      </c>
      <c r="J17" s="13" t="s">
        <v>285</v>
      </c>
      <c r="K17" s="13" t="s">
        <v>24</v>
      </c>
      <c r="L17" s="13" t="s">
        <v>141</v>
      </c>
      <c r="M17" s="13" t="s">
        <v>59</v>
      </c>
    </row>
    <row r="18" spans="1:13">
      <c r="A18" s="8">
        <v>14</v>
      </c>
      <c r="B18" s="13" t="s">
        <v>547</v>
      </c>
      <c r="C18" s="13" t="s">
        <v>548</v>
      </c>
      <c r="D18" s="13" t="s">
        <v>17</v>
      </c>
      <c r="E18" s="14" t="s">
        <v>549</v>
      </c>
      <c r="F18" s="14" t="s">
        <v>550</v>
      </c>
      <c r="G18" s="13" t="s">
        <v>551</v>
      </c>
      <c r="H18" s="13" t="s">
        <v>552</v>
      </c>
      <c r="I18" s="13" t="s">
        <v>553</v>
      </c>
      <c r="J18" s="13" t="s">
        <v>271</v>
      </c>
      <c r="K18" s="13" t="s">
        <v>24</v>
      </c>
      <c r="L18" s="13" t="s">
        <v>472</v>
      </c>
      <c r="M18" s="13" t="s">
        <v>59</v>
      </c>
    </row>
    <row r="19" spans="1:13">
      <c r="A19" s="8">
        <v>15</v>
      </c>
      <c r="B19" s="13" t="s">
        <v>554</v>
      </c>
      <c r="C19" s="13" t="s">
        <v>555</v>
      </c>
      <c r="D19" s="13" t="s">
        <v>17</v>
      </c>
      <c r="E19" s="14" t="s">
        <v>556</v>
      </c>
      <c r="F19" s="14" t="s">
        <v>557</v>
      </c>
      <c r="G19" s="13" t="s">
        <v>558</v>
      </c>
      <c r="H19" s="13" t="s">
        <v>559</v>
      </c>
      <c r="I19" s="13" t="s">
        <v>278</v>
      </c>
      <c r="J19" s="13" t="s">
        <v>271</v>
      </c>
      <c r="K19" s="13" t="s">
        <v>24</v>
      </c>
      <c r="L19" s="13" t="s">
        <v>472</v>
      </c>
      <c r="M19" s="13" t="s">
        <v>560</v>
      </c>
    </row>
    <row r="20" spans="1:13">
      <c r="A20" s="8">
        <v>16</v>
      </c>
      <c r="B20" s="13" t="s">
        <v>561</v>
      </c>
      <c r="C20" s="13" t="s">
        <v>562</v>
      </c>
      <c r="D20" s="13" t="s">
        <v>17</v>
      </c>
      <c r="E20" s="14" t="s">
        <v>563</v>
      </c>
      <c r="F20" s="14" t="s">
        <v>564</v>
      </c>
      <c r="G20" s="13" t="s">
        <v>565</v>
      </c>
      <c r="H20" s="13" t="s">
        <v>566</v>
      </c>
      <c r="I20" s="13" t="s">
        <v>567</v>
      </c>
      <c r="J20" s="13" t="s">
        <v>271</v>
      </c>
      <c r="K20" s="13" t="s">
        <v>24</v>
      </c>
      <c r="L20" s="13" t="s">
        <v>472</v>
      </c>
      <c r="M20" s="13" t="s">
        <v>59</v>
      </c>
    </row>
    <row r="21" spans="1:13">
      <c r="A21" s="8">
        <v>17</v>
      </c>
      <c r="B21" s="13" t="s">
        <v>568</v>
      </c>
      <c r="C21" s="13" t="s">
        <v>569</v>
      </c>
      <c r="D21" s="13" t="s">
        <v>17</v>
      </c>
      <c r="E21" s="14" t="s">
        <v>570</v>
      </c>
      <c r="F21" s="14" t="s">
        <v>571</v>
      </c>
      <c r="G21" s="13" t="s">
        <v>572</v>
      </c>
      <c r="H21" s="13" t="s">
        <v>573</v>
      </c>
      <c r="I21" s="13" t="s">
        <v>574</v>
      </c>
      <c r="J21" s="13" t="s">
        <v>285</v>
      </c>
      <c r="K21" s="13" t="s">
        <v>35</v>
      </c>
      <c r="L21" s="13" t="s">
        <v>472</v>
      </c>
      <c r="M21" s="13" t="s">
        <v>36</v>
      </c>
    </row>
    <row r="22" spans="1:13">
      <c r="A22" s="8">
        <v>18</v>
      </c>
      <c r="B22" s="13" t="s">
        <v>575</v>
      </c>
      <c r="C22" s="13" t="s">
        <v>576</v>
      </c>
      <c r="D22" s="13" t="s">
        <v>17</v>
      </c>
      <c r="E22" s="14" t="s">
        <v>577</v>
      </c>
      <c r="F22" s="14" t="s">
        <v>578</v>
      </c>
      <c r="G22" s="13" t="s">
        <v>579</v>
      </c>
      <c r="H22" s="13" t="s">
        <v>580</v>
      </c>
      <c r="I22" s="13" t="s">
        <v>278</v>
      </c>
      <c r="J22" s="13" t="s">
        <v>271</v>
      </c>
      <c r="K22" s="13" t="s">
        <v>24</v>
      </c>
      <c r="L22" s="13" t="s">
        <v>472</v>
      </c>
      <c r="M22" s="13" t="s">
        <v>460</v>
      </c>
    </row>
    <row r="23" spans="1:13">
      <c r="A23" s="8">
        <v>19</v>
      </c>
      <c r="B23" s="13" t="s">
        <v>414</v>
      </c>
      <c r="C23" s="13" t="s">
        <v>581</v>
      </c>
      <c r="D23" s="13" t="s">
        <v>17</v>
      </c>
      <c r="E23" s="14" t="s">
        <v>582</v>
      </c>
      <c r="F23" s="14" t="s">
        <v>583</v>
      </c>
      <c r="G23" s="13" t="s">
        <v>584</v>
      </c>
      <c r="H23" s="13" t="s">
        <v>585</v>
      </c>
      <c r="I23" s="13" t="s">
        <v>586</v>
      </c>
      <c r="J23" s="13" t="s">
        <v>271</v>
      </c>
      <c r="K23" s="13" t="s">
        <v>24</v>
      </c>
      <c r="L23" s="13" t="s">
        <v>472</v>
      </c>
      <c r="M23" s="13" t="s">
        <v>59</v>
      </c>
    </row>
    <row r="24" spans="1:13">
      <c r="A24" s="8">
        <v>20</v>
      </c>
      <c r="B24" s="13" t="s">
        <v>587</v>
      </c>
      <c r="C24" s="13" t="s">
        <v>588</v>
      </c>
      <c r="D24" s="13" t="s">
        <v>17</v>
      </c>
      <c r="E24" s="14" t="s">
        <v>589</v>
      </c>
      <c r="F24" s="14" t="s">
        <v>590</v>
      </c>
      <c r="G24" s="13" t="s">
        <v>591</v>
      </c>
      <c r="H24" s="13" t="s">
        <v>592</v>
      </c>
      <c r="I24" s="13" t="s">
        <v>500</v>
      </c>
      <c r="J24" s="13" t="s">
        <v>271</v>
      </c>
      <c r="K24" s="13" t="s">
        <v>35</v>
      </c>
      <c r="L24" s="13" t="s">
        <v>472</v>
      </c>
      <c r="M24" s="13" t="s">
        <v>36</v>
      </c>
    </row>
    <row r="25" spans="1:13">
      <c r="A25" s="8">
        <v>21</v>
      </c>
      <c r="B25" s="13" t="s">
        <v>593</v>
      </c>
      <c r="C25" s="13" t="s">
        <v>594</v>
      </c>
      <c r="D25" s="13" t="s">
        <v>17</v>
      </c>
      <c r="E25" s="14" t="s">
        <v>595</v>
      </c>
      <c r="F25" s="14" t="s">
        <v>596</v>
      </c>
      <c r="G25" s="13" t="s">
        <v>597</v>
      </c>
      <c r="H25" s="13" t="s">
        <v>598</v>
      </c>
      <c r="I25" s="13" t="s">
        <v>599</v>
      </c>
      <c r="J25" s="13" t="s">
        <v>285</v>
      </c>
      <c r="K25" s="13" t="s">
        <v>24</v>
      </c>
      <c r="L25" s="13" t="s">
        <v>472</v>
      </c>
      <c r="M25" s="13" t="s">
        <v>36</v>
      </c>
    </row>
    <row r="26" spans="1:13">
      <c r="A26" s="8">
        <v>22</v>
      </c>
      <c r="B26" s="13" t="s">
        <v>600</v>
      </c>
      <c r="C26" s="13" t="s">
        <v>601</v>
      </c>
      <c r="D26" s="13" t="s">
        <v>17</v>
      </c>
      <c r="E26" s="14" t="s">
        <v>602</v>
      </c>
      <c r="F26" s="14" t="s">
        <v>603</v>
      </c>
      <c r="G26" s="13" t="s">
        <v>604</v>
      </c>
      <c r="H26" s="13" t="s">
        <v>605</v>
      </c>
      <c r="I26" s="13" t="s">
        <v>606</v>
      </c>
      <c r="J26" s="13" t="s">
        <v>362</v>
      </c>
      <c r="K26" s="13" t="s">
        <v>24</v>
      </c>
      <c r="L26" s="13" t="s">
        <v>472</v>
      </c>
      <c r="M26" s="13" t="s">
        <v>59</v>
      </c>
    </row>
    <row r="27" spans="1:13">
      <c r="A27" s="8">
        <v>23</v>
      </c>
      <c r="B27" s="13" t="s">
        <v>607</v>
      </c>
      <c r="C27" s="13" t="s">
        <v>608</v>
      </c>
      <c r="D27" s="13" t="s">
        <v>17</v>
      </c>
      <c r="E27" s="14" t="s">
        <v>529</v>
      </c>
      <c r="F27" s="14" t="s">
        <v>530</v>
      </c>
      <c r="G27" s="13" t="s">
        <v>531</v>
      </c>
      <c r="H27" s="13" t="s">
        <v>609</v>
      </c>
      <c r="I27" s="13" t="s">
        <v>533</v>
      </c>
      <c r="J27" s="13" t="s">
        <v>285</v>
      </c>
      <c r="K27" s="13" t="s">
        <v>24</v>
      </c>
      <c r="L27" s="13" t="s">
        <v>472</v>
      </c>
      <c r="M27" s="13" t="s">
        <v>36</v>
      </c>
    </row>
    <row r="28" spans="1:13">
      <c r="A28" s="8">
        <v>24</v>
      </c>
      <c r="B28" s="13" t="s">
        <v>610</v>
      </c>
      <c r="C28" s="13" t="s">
        <v>611</v>
      </c>
      <c r="D28" s="13" t="s">
        <v>17</v>
      </c>
      <c r="E28" s="14" t="s">
        <v>612</v>
      </c>
      <c r="F28" s="14" t="s">
        <v>613</v>
      </c>
      <c r="G28" s="13" t="s">
        <v>614</v>
      </c>
      <c r="H28" s="13" t="s">
        <v>615</v>
      </c>
      <c r="I28" s="13" t="s">
        <v>616</v>
      </c>
      <c r="J28" s="13" t="s">
        <v>271</v>
      </c>
      <c r="K28" s="13" t="s">
        <v>24</v>
      </c>
      <c r="L28" s="13" t="s">
        <v>472</v>
      </c>
      <c r="M28" s="13" t="s">
        <v>59</v>
      </c>
    </row>
    <row r="29" spans="1:13">
      <c r="A29" s="8">
        <v>25</v>
      </c>
      <c r="B29" s="13" t="s">
        <v>617</v>
      </c>
      <c r="C29" s="13" t="s">
        <v>542</v>
      </c>
      <c r="D29" s="13" t="s">
        <v>17</v>
      </c>
      <c r="E29" s="14" t="s">
        <v>543</v>
      </c>
      <c r="F29" s="14" t="s">
        <v>544</v>
      </c>
      <c r="G29" s="13" t="s">
        <v>545</v>
      </c>
      <c r="H29" s="13" t="s">
        <v>546</v>
      </c>
      <c r="I29" s="13" t="s">
        <v>533</v>
      </c>
      <c r="J29" s="13" t="s">
        <v>362</v>
      </c>
      <c r="K29" s="13" t="s">
        <v>24</v>
      </c>
      <c r="L29" s="13" t="s">
        <v>472</v>
      </c>
      <c r="M29" s="13" t="s">
        <v>59</v>
      </c>
    </row>
    <row r="30" spans="1:13">
      <c r="A30" s="8">
        <v>26</v>
      </c>
      <c r="B30" s="13" t="s">
        <v>618</v>
      </c>
      <c r="C30" s="13" t="s">
        <v>619</v>
      </c>
      <c r="D30" s="13" t="s">
        <v>17</v>
      </c>
      <c r="E30" s="14" t="s">
        <v>620</v>
      </c>
      <c r="F30" s="14" t="s">
        <v>621</v>
      </c>
      <c r="G30" s="13" t="s">
        <v>622</v>
      </c>
      <c r="H30" s="13" t="s">
        <v>623</v>
      </c>
      <c r="I30" s="13" t="s">
        <v>540</v>
      </c>
      <c r="J30" s="13" t="s">
        <v>271</v>
      </c>
      <c r="K30" s="13" t="s">
        <v>35</v>
      </c>
      <c r="L30" s="13" t="s">
        <v>472</v>
      </c>
      <c r="M30" s="13" t="s">
        <v>36</v>
      </c>
    </row>
    <row r="31" spans="1:13">
      <c r="A31" s="8">
        <v>27</v>
      </c>
      <c r="B31" s="13" t="s">
        <v>624</v>
      </c>
      <c r="C31" s="13" t="s">
        <v>625</v>
      </c>
      <c r="D31" s="13" t="s">
        <v>17</v>
      </c>
      <c r="E31" s="14" t="s">
        <v>626</v>
      </c>
      <c r="F31" s="14" t="s">
        <v>627</v>
      </c>
      <c r="G31" s="13" t="s">
        <v>628</v>
      </c>
      <c r="H31" s="13" t="s">
        <v>629</v>
      </c>
      <c r="I31" s="13" t="s">
        <v>630</v>
      </c>
      <c r="J31" s="13" t="s">
        <v>271</v>
      </c>
      <c r="K31" s="13" t="s">
        <v>24</v>
      </c>
      <c r="L31" s="13" t="s">
        <v>472</v>
      </c>
      <c r="M31" s="13" t="s">
        <v>26</v>
      </c>
    </row>
    <row r="32" spans="1:13">
      <c r="A32" s="8">
        <v>28</v>
      </c>
      <c r="B32" s="13" t="s">
        <v>507</v>
      </c>
      <c r="C32" s="13" t="s">
        <v>508</v>
      </c>
      <c r="D32" s="13" t="s">
        <v>17</v>
      </c>
      <c r="E32" s="14" t="s">
        <v>509</v>
      </c>
      <c r="F32" s="14" t="s">
        <v>510</v>
      </c>
      <c r="G32" s="13" t="s">
        <v>511</v>
      </c>
      <c r="H32" s="13" t="s">
        <v>512</v>
      </c>
      <c r="I32" s="13" t="s">
        <v>513</v>
      </c>
      <c r="J32" s="13" t="s">
        <v>285</v>
      </c>
      <c r="K32" s="13" t="s">
        <v>24</v>
      </c>
      <c r="L32" s="13" t="s">
        <v>472</v>
      </c>
      <c r="M32" s="13" t="s">
        <v>59</v>
      </c>
    </row>
    <row r="33" spans="1:13">
      <c r="A33" s="8">
        <v>29</v>
      </c>
      <c r="B33" s="13" t="s">
        <v>610</v>
      </c>
      <c r="C33" s="13" t="s">
        <v>611</v>
      </c>
      <c r="D33" s="13" t="s">
        <v>17</v>
      </c>
      <c r="E33" s="14" t="s">
        <v>612</v>
      </c>
      <c r="F33" s="14" t="s">
        <v>631</v>
      </c>
      <c r="G33" s="13" t="s">
        <v>614</v>
      </c>
      <c r="H33" s="13" t="s">
        <v>632</v>
      </c>
      <c r="I33" s="13" t="s">
        <v>616</v>
      </c>
      <c r="J33" s="13" t="s">
        <v>271</v>
      </c>
      <c r="K33" s="13" t="s">
        <v>24</v>
      </c>
      <c r="L33" s="13" t="s">
        <v>472</v>
      </c>
      <c r="M33" s="13" t="s">
        <v>59</v>
      </c>
    </row>
    <row r="34" spans="1:13">
      <c r="A34" s="8">
        <v>30</v>
      </c>
      <c r="B34" s="13" t="s">
        <v>461</v>
      </c>
      <c r="C34" s="13" t="s">
        <v>633</v>
      </c>
      <c r="D34" s="13" t="s">
        <v>17</v>
      </c>
      <c r="E34" s="14" t="s">
        <v>428</v>
      </c>
      <c r="F34" s="14" t="s">
        <v>429</v>
      </c>
      <c r="G34" s="13" t="s">
        <v>634</v>
      </c>
      <c r="H34" s="13" t="s">
        <v>494</v>
      </c>
      <c r="I34" s="13" t="s">
        <v>270</v>
      </c>
      <c r="J34" s="13" t="s">
        <v>271</v>
      </c>
      <c r="K34" s="13" t="s">
        <v>24</v>
      </c>
      <c r="L34" s="13" t="s">
        <v>472</v>
      </c>
      <c r="M34" s="13" t="s">
        <v>59</v>
      </c>
    </row>
    <row r="35" spans="1:13">
      <c r="A35" s="8">
        <v>31</v>
      </c>
      <c r="B35" s="13" t="s">
        <v>635</v>
      </c>
      <c r="C35" s="13" t="s">
        <v>636</v>
      </c>
      <c r="D35" s="13" t="s">
        <v>17</v>
      </c>
      <c r="E35" s="14" t="s">
        <v>637</v>
      </c>
      <c r="F35" s="14" t="s">
        <v>638</v>
      </c>
      <c r="G35" s="13" t="s">
        <v>639</v>
      </c>
      <c r="H35" s="13" t="s">
        <v>580</v>
      </c>
      <c r="I35" s="13" t="s">
        <v>270</v>
      </c>
      <c r="J35" s="13" t="s">
        <v>285</v>
      </c>
      <c r="K35" s="13" t="s">
        <v>24</v>
      </c>
      <c r="L35" s="13" t="s">
        <v>472</v>
      </c>
      <c r="M35" s="13" t="s">
        <v>640</v>
      </c>
    </row>
    <row r="36" spans="1:13">
      <c r="A36" s="8">
        <v>32</v>
      </c>
      <c r="B36" s="13" t="s">
        <v>641</v>
      </c>
      <c r="C36" s="13" t="s">
        <v>642</v>
      </c>
      <c r="D36" s="13" t="s">
        <v>17</v>
      </c>
      <c r="E36" s="14" t="s">
        <v>643</v>
      </c>
      <c r="F36" s="14" t="s">
        <v>644</v>
      </c>
      <c r="G36" s="13" t="s">
        <v>645</v>
      </c>
      <c r="H36" s="13" t="s">
        <v>580</v>
      </c>
      <c r="I36" s="13" t="s">
        <v>270</v>
      </c>
      <c r="J36" s="13" t="s">
        <v>285</v>
      </c>
      <c r="K36" s="13" t="s">
        <v>24</v>
      </c>
      <c r="L36" s="13" t="s">
        <v>472</v>
      </c>
      <c r="M36" s="13" t="s">
        <v>454</v>
      </c>
    </row>
    <row r="37" spans="1:13">
      <c r="A37" s="8">
        <v>33</v>
      </c>
      <c r="B37" s="13" t="s">
        <v>646</v>
      </c>
      <c r="C37" s="13" t="s">
        <v>647</v>
      </c>
      <c r="D37" s="13" t="s">
        <v>17</v>
      </c>
      <c r="E37" s="14" t="s">
        <v>536</v>
      </c>
      <c r="F37" s="14" t="s">
        <v>537</v>
      </c>
      <c r="G37" s="13" t="s">
        <v>648</v>
      </c>
      <c r="H37" s="13" t="s">
        <v>580</v>
      </c>
      <c r="I37" s="13" t="s">
        <v>270</v>
      </c>
      <c r="J37" s="13" t="s">
        <v>285</v>
      </c>
      <c r="K37" s="13" t="s">
        <v>24</v>
      </c>
      <c r="L37" s="13" t="s">
        <v>472</v>
      </c>
      <c r="M37" s="13" t="s">
        <v>640</v>
      </c>
    </row>
    <row r="38" spans="1:13">
      <c r="A38" s="15"/>
      <c r="B38" s="16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</row>
  </sheetData>
  <mergeCells count="2">
    <mergeCell ref="A1:M1"/>
    <mergeCell ref="A2:M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O34"/>
  <sheetViews>
    <sheetView workbookViewId="0">
      <pane ySplit="4" topLeftCell="A5" activePane="bottomLeft" state="frozen"/>
      <selection pane="bottomLeft" activeCell="G5" sqref="G5"/>
    </sheetView>
  </sheetViews>
  <sheetFormatPr defaultColWidth="11.42578125" defaultRowHeight="15"/>
  <cols>
    <col min="1" max="1" width="4.5703125" style="3" customWidth="1"/>
    <col min="2" max="2" width="18.28515625" style="1" customWidth="1"/>
    <col min="3" max="3" width="19.5703125" style="1" customWidth="1"/>
    <col min="4" max="4" width="20.5703125" style="1" customWidth="1"/>
    <col min="5" max="5" width="14.5703125" style="1" customWidth="1"/>
    <col min="6" max="6" width="11.42578125" style="1"/>
    <col min="7" max="7" width="31.7109375" style="1" customWidth="1"/>
    <col min="8" max="8" width="32" style="1" customWidth="1"/>
    <col min="9" max="11" width="24.28515625" style="1" customWidth="1"/>
    <col min="12" max="12" width="28.140625" style="1" customWidth="1"/>
    <col min="13" max="13" width="20.7109375" style="1" customWidth="1"/>
    <col min="14" max="14" width="15.85546875" style="1" customWidth="1"/>
    <col min="15" max="15" width="15.5703125" style="1" customWidth="1"/>
    <col min="16" max="16384" width="11.42578125" style="1"/>
  </cols>
  <sheetData>
    <row r="1" spans="1:15" ht="18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2.75" customHeight="1">
      <c r="A2" s="25" t="s">
        <v>649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4" spans="1:15" s="2" customFormat="1" ht="58.5" customHeight="1">
      <c r="A4" s="5" t="s">
        <v>650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651</v>
      </c>
      <c r="O4" s="6" t="s">
        <v>652</v>
      </c>
    </row>
    <row r="5" spans="1:15">
      <c r="A5" s="8">
        <v>1</v>
      </c>
      <c r="B5" s="13" t="s">
        <v>653</v>
      </c>
      <c r="C5" s="13" t="s">
        <v>654</v>
      </c>
      <c r="D5" s="13" t="s">
        <v>17</v>
      </c>
      <c r="E5" s="14" t="s">
        <v>655</v>
      </c>
      <c r="F5" s="14" t="s">
        <v>656</v>
      </c>
      <c r="G5" s="13" t="s">
        <v>657</v>
      </c>
      <c r="H5" s="13" t="s">
        <v>658</v>
      </c>
      <c r="I5" s="13" t="s">
        <v>659</v>
      </c>
      <c r="J5" s="13" t="s">
        <v>660</v>
      </c>
      <c r="K5" s="13" t="s">
        <v>24</v>
      </c>
      <c r="L5" s="13" t="s">
        <v>661</v>
      </c>
      <c r="M5" s="13" t="s">
        <v>26</v>
      </c>
      <c r="N5" s="13" t="s">
        <v>662</v>
      </c>
      <c r="O5" s="13"/>
    </row>
    <row r="6" spans="1:15">
      <c r="A6" s="8">
        <v>2</v>
      </c>
      <c r="B6" s="13" t="s">
        <v>663</v>
      </c>
      <c r="C6" s="13" t="s">
        <v>664</v>
      </c>
      <c r="D6" s="13" t="s">
        <v>17</v>
      </c>
      <c r="E6" s="14" t="s">
        <v>665</v>
      </c>
      <c r="F6" s="14" t="s">
        <v>666</v>
      </c>
      <c r="G6" s="13" t="s">
        <v>667</v>
      </c>
      <c r="H6" s="13" t="s">
        <v>668</v>
      </c>
      <c r="I6" s="13" t="s">
        <v>660</v>
      </c>
      <c r="J6" s="13" t="s">
        <v>659</v>
      </c>
      <c r="K6" s="13" t="s">
        <v>24</v>
      </c>
      <c r="L6" s="13" t="s">
        <v>661</v>
      </c>
      <c r="M6" s="13" t="s">
        <v>26</v>
      </c>
      <c r="N6" s="13" t="s">
        <v>662</v>
      </c>
      <c r="O6" s="13"/>
    </row>
    <row r="7" spans="1:15">
      <c r="A7" s="8">
        <v>3</v>
      </c>
      <c r="B7" s="13" t="s">
        <v>669</v>
      </c>
      <c r="C7" s="13" t="s">
        <v>670</v>
      </c>
      <c r="D7" s="13" t="s">
        <v>17</v>
      </c>
      <c r="E7" s="14" t="s">
        <v>671</v>
      </c>
      <c r="F7" s="14" t="s">
        <v>672</v>
      </c>
      <c r="G7" s="13" t="s">
        <v>673</v>
      </c>
      <c r="H7" s="13" t="s">
        <v>674</v>
      </c>
      <c r="I7" s="13" t="s">
        <v>659</v>
      </c>
      <c r="J7" s="13" t="s">
        <v>660</v>
      </c>
      <c r="K7" s="13" t="s">
        <v>24</v>
      </c>
      <c r="L7" s="13" t="s">
        <v>661</v>
      </c>
      <c r="M7" s="13" t="s">
        <v>36</v>
      </c>
      <c r="N7" s="13" t="s">
        <v>662</v>
      </c>
      <c r="O7" s="13"/>
    </row>
    <row r="8" spans="1:15">
      <c r="A8" s="8">
        <v>4</v>
      </c>
      <c r="B8" s="13" t="s">
        <v>675</v>
      </c>
      <c r="C8" s="13" t="s">
        <v>676</v>
      </c>
      <c r="D8" s="13" t="s">
        <v>17</v>
      </c>
      <c r="E8" s="14" t="s">
        <v>677</v>
      </c>
      <c r="F8" s="14" t="s">
        <v>678</v>
      </c>
      <c r="G8" s="13" t="s">
        <v>679</v>
      </c>
      <c r="H8" s="13" t="s">
        <v>680</v>
      </c>
      <c r="I8" s="13" t="s">
        <v>659</v>
      </c>
      <c r="J8" s="13" t="s">
        <v>660</v>
      </c>
      <c r="K8" s="13" t="s">
        <v>24</v>
      </c>
      <c r="L8" s="13" t="s">
        <v>661</v>
      </c>
      <c r="M8" s="13" t="s">
        <v>26</v>
      </c>
      <c r="N8" s="13" t="s">
        <v>662</v>
      </c>
      <c r="O8" s="13"/>
    </row>
    <row r="9" spans="1:15">
      <c r="A9" s="8">
        <v>5</v>
      </c>
      <c r="B9" s="13" t="s">
        <v>681</v>
      </c>
      <c r="C9" s="13" t="s">
        <v>682</v>
      </c>
      <c r="D9" s="13" t="s">
        <v>17</v>
      </c>
      <c r="E9" s="14" t="s">
        <v>683</v>
      </c>
      <c r="F9" s="14" t="s">
        <v>684</v>
      </c>
      <c r="G9" s="13" t="s">
        <v>685</v>
      </c>
      <c r="H9" s="13" t="s">
        <v>686</v>
      </c>
      <c r="I9" s="13" t="s">
        <v>659</v>
      </c>
      <c r="J9" s="13" t="s">
        <v>660</v>
      </c>
      <c r="K9" s="13" t="s">
        <v>24</v>
      </c>
      <c r="L9" s="13" t="s">
        <v>661</v>
      </c>
      <c r="M9" s="13" t="s">
        <v>36</v>
      </c>
      <c r="N9" s="13" t="s">
        <v>662</v>
      </c>
      <c r="O9" s="13"/>
    </row>
    <row r="10" spans="1:15">
      <c r="A10" s="8">
        <v>6</v>
      </c>
      <c r="B10" s="13" t="s">
        <v>687</v>
      </c>
      <c r="C10" s="13" t="s">
        <v>688</v>
      </c>
      <c r="D10" s="13" t="s">
        <v>17</v>
      </c>
      <c r="E10" s="14" t="s">
        <v>689</v>
      </c>
      <c r="F10" s="14" t="s">
        <v>690</v>
      </c>
      <c r="G10" s="13" t="s">
        <v>691</v>
      </c>
      <c r="H10" s="13" t="s">
        <v>692</v>
      </c>
      <c r="I10" s="13" t="s">
        <v>659</v>
      </c>
      <c r="J10" s="13" t="s">
        <v>660</v>
      </c>
      <c r="K10" s="13" t="s">
        <v>24</v>
      </c>
      <c r="L10" s="13" t="s">
        <v>661</v>
      </c>
      <c r="M10" s="13" t="s">
        <v>59</v>
      </c>
      <c r="N10" s="13" t="s">
        <v>662</v>
      </c>
      <c r="O10" s="13"/>
    </row>
    <row r="11" spans="1:15">
      <c r="A11" s="8">
        <v>7</v>
      </c>
      <c r="B11" s="13" t="s">
        <v>693</v>
      </c>
      <c r="C11" s="13" t="s">
        <v>694</v>
      </c>
      <c r="D11" s="13" t="s">
        <v>17</v>
      </c>
      <c r="E11" s="14" t="s">
        <v>695</v>
      </c>
      <c r="F11" s="14" t="s">
        <v>696</v>
      </c>
      <c r="G11" s="13" t="s">
        <v>697</v>
      </c>
      <c r="H11" s="13" t="s">
        <v>698</v>
      </c>
      <c r="I11" s="13" t="s">
        <v>659</v>
      </c>
      <c r="J11" s="13" t="s">
        <v>660</v>
      </c>
      <c r="K11" s="13" t="s">
        <v>24</v>
      </c>
      <c r="L11" s="13" t="s">
        <v>661</v>
      </c>
      <c r="M11" s="13" t="s">
        <v>36</v>
      </c>
      <c r="N11" s="13" t="s">
        <v>662</v>
      </c>
      <c r="O11" s="13"/>
    </row>
    <row r="12" spans="1:15">
      <c r="A12" s="8">
        <v>8</v>
      </c>
      <c r="B12" s="13" t="s">
        <v>699</v>
      </c>
      <c r="C12" s="13" t="s">
        <v>700</v>
      </c>
      <c r="D12" s="13" t="s">
        <v>17</v>
      </c>
      <c r="E12" s="14" t="s">
        <v>701</v>
      </c>
      <c r="F12" s="14" t="s">
        <v>702</v>
      </c>
      <c r="G12" s="13" t="s">
        <v>703</v>
      </c>
      <c r="H12" s="13" t="s">
        <v>704</v>
      </c>
      <c r="I12" s="13" t="s">
        <v>705</v>
      </c>
      <c r="J12" s="13" t="s">
        <v>706</v>
      </c>
      <c r="K12" s="13" t="s">
        <v>24</v>
      </c>
      <c r="L12" s="13" t="s">
        <v>661</v>
      </c>
      <c r="M12" s="13" t="s">
        <v>59</v>
      </c>
      <c r="N12" s="13" t="s">
        <v>662</v>
      </c>
      <c r="O12" s="13"/>
    </row>
    <row r="13" spans="1:15">
      <c r="A13" s="8">
        <v>9</v>
      </c>
      <c r="B13" s="13" t="s">
        <v>707</v>
      </c>
      <c r="C13" s="13" t="s">
        <v>708</v>
      </c>
      <c r="D13" s="13" t="s">
        <v>17</v>
      </c>
      <c r="E13" s="14" t="s">
        <v>709</v>
      </c>
      <c r="F13" s="14" t="s">
        <v>710</v>
      </c>
      <c r="G13" s="13" t="s">
        <v>711</v>
      </c>
      <c r="H13" s="13" t="s">
        <v>712</v>
      </c>
      <c r="I13" s="13" t="s">
        <v>713</v>
      </c>
      <c r="J13" s="13" t="s">
        <v>660</v>
      </c>
      <c r="K13" s="13" t="s">
        <v>24</v>
      </c>
      <c r="L13" s="13" t="s">
        <v>25</v>
      </c>
      <c r="M13" s="13" t="s">
        <v>59</v>
      </c>
      <c r="N13" s="13" t="s">
        <v>662</v>
      </c>
      <c r="O13" s="13"/>
    </row>
    <row r="14" spans="1:15">
      <c r="A14" s="8">
        <v>10</v>
      </c>
      <c r="B14" s="13" t="s">
        <v>714</v>
      </c>
      <c r="C14" s="13" t="s">
        <v>715</v>
      </c>
      <c r="D14" s="13" t="s">
        <v>17</v>
      </c>
      <c r="E14" s="14" t="s">
        <v>716</v>
      </c>
      <c r="F14" s="14" t="s">
        <v>717</v>
      </c>
      <c r="G14" s="13" t="s">
        <v>718</v>
      </c>
      <c r="H14" s="13" t="s">
        <v>719</v>
      </c>
      <c r="I14" s="13" t="s">
        <v>659</v>
      </c>
      <c r="J14" s="13" t="s">
        <v>660</v>
      </c>
      <c r="K14" s="13" t="s">
        <v>35</v>
      </c>
      <c r="L14" s="13" t="s">
        <v>661</v>
      </c>
      <c r="M14" s="13" t="s">
        <v>59</v>
      </c>
      <c r="N14" s="13" t="s">
        <v>662</v>
      </c>
      <c r="O14" s="13"/>
    </row>
    <row r="15" spans="1:15">
      <c r="A15" s="8">
        <v>11</v>
      </c>
      <c r="B15" s="13" t="s">
        <v>720</v>
      </c>
      <c r="C15" s="13" t="s">
        <v>721</v>
      </c>
      <c r="D15" s="13" t="s">
        <v>17</v>
      </c>
      <c r="E15" s="14" t="s">
        <v>722</v>
      </c>
      <c r="F15" s="14" t="s">
        <v>723</v>
      </c>
      <c r="G15" s="13" t="s">
        <v>724</v>
      </c>
      <c r="H15" s="13" t="s">
        <v>725</v>
      </c>
      <c r="I15" s="13" t="s">
        <v>659</v>
      </c>
      <c r="J15" s="13" t="s">
        <v>660</v>
      </c>
      <c r="K15" s="13" t="s">
        <v>24</v>
      </c>
      <c r="L15" s="13" t="s">
        <v>661</v>
      </c>
      <c r="M15" s="13" t="s">
        <v>59</v>
      </c>
      <c r="N15" s="13" t="s">
        <v>662</v>
      </c>
      <c r="O15" s="13"/>
    </row>
    <row r="16" spans="1:15">
      <c r="A16" s="8">
        <v>12</v>
      </c>
      <c r="B16" s="13" t="s">
        <v>726</v>
      </c>
      <c r="C16" s="13" t="s">
        <v>727</v>
      </c>
      <c r="D16" s="13" t="s">
        <v>17</v>
      </c>
      <c r="E16" s="14" t="s">
        <v>728</v>
      </c>
      <c r="F16" s="14" t="s">
        <v>729</v>
      </c>
      <c r="G16" s="13" t="s">
        <v>730</v>
      </c>
      <c r="H16" s="13" t="s">
        <v>731</v>
      </c>
      <c r="I16" s="13" t="s">
        <v>732</v>
      </c>
      <c r="J16" s="13" t="s">
        <v>733</v>
      </c>
      <c r="K16" s="13" t="s">
        <v>24</v>
      </c>
      <c r="L16" s="13" t="s">
        <v>661</v>
      </c>
      <c r="M16" s="13" t="s">
        <v>734</v>
      </c>
      <c r="N16" s="13" t="s">
        <v>662</v>
      </c>
      <c r="O16" s="13"/>
    </row>
    <row r="17" spans="1:15">
      <c r="A17" s="8">
        <v>13</v>
      </c>
      <c r="B17" s="13" t="s">
        <v>735</v>
      </c>
      <c r="C17" s="13" t="s">
        <v>736</v>
      </c>
      <c r="D17" s="13" t="s">
        <v>17</v>
      </c>
      <c r="E17" s="14" t="s">
        <v>737</v>
      </c>
      <c r="F17" s="14" t="s">
        <v>738</v>
      </c>
      <c r="G17" s="13" t="s">
        <v>739</v>
      </c>
      <c r="H17" s="13" t="s">
        <v>740</v>
      </c>
      <c r="I17" s="13" t="s">
        <v>659</v>
      </c>
      <c r="J17" s="13" t="s">
        <v>741</v>
      </c>
      <c r="K17" s="13" t="s">
        <v>24</v>
      </c>
      <c r="L17" s="13" t="s">
        <v>661</v>
      </c>
      <c r="M17" s="13" t="s">
        <v>36</v>
      </c>
      <c r="N17" s="13" t="s">
        <v>662</v>
      </c>
      <c r="O17" s="13"/>
    </row>
    <row r="18" spans="1:15">
      <c r="A18" s="8">
        <v>14</v>
      </c>
      <c r="B18" s="13" t="s">
        <v>742</v>
      </c>
      <c r="C18" s="13" t="s">
        <v>743</v>
      </c>
      <c r="D18" s="13" t="s">
        <v>17</v>
      </c>
      <c r="E18" s="14" t="s">
        <v>744</v>
      </c>
      <c r="F18" s="14" t="s">
        <v>745</v>
      </c>
      <c r="G18" s="13" t="s">
        <v>746</v>
      </c>
      <c r="H18" s="13" t="s">
        <v>747</v>
      </c>
      <c r="I18" s="13" t="s">
        <v>659</v>
      </c>
      <c r="J18" s="13" t="s">
        <v>660</v>
      </c>
      <c r="K18" s="13" t="s">
        <v>24</v>
      </c>
      <c r="L18" s="13" t="s">
        <v>661</v>
      </c>
      <c r="M18" s="13" t="s">
        <v>36</v>
      </c>
      <c r="N18" s="13" t="s">
        <v>662</v>
      </c>
      <c r="O18" s="13"/>
    </row>
    <row r="19" spans="1:15">
      <c r="A19" s="8">
        <v>15</v>
      </c>
      <c r="B19" s="13" t="s">
        <v>748</v>
      </c>
      <c r="C19" s="13" t="s">
        <v>749</v>
      </c>
      <c r="D19" s="13" t="s">
        <v>17</v>
      </c>
      <c r="E19" s="14" t="s">
        <v>750</v>
      </c>
      <c r="F19" s="14" t="s">
        <v>751</v>
      </c>
      <c r="G19" s="13" t="s">
        <v>752</v>
      </c>
      <c r="H19" s="13" t="s">
        <v>753</v>
      </c>
      <c r="I19" s="13" t="s">
        <v>659</v>
      </c>
      <c r="J19" s="13" t="s">
        <v>754</v>
      </c>
      <c r="K19" s="13" t="s">
        <v>24</v>
      </c>
      <c r="L19" s="13" t="s">
        <v>661</v>
      </c>
      <c r="M19" s="13" t="s">
        <v>59</v>
      </c>
      <c r="N19" s="13" t="s">
        <v>662</v>
      </c>
      <c r="O19" s="13"/>
    </row>
    <row r="20" spans="1:15">
      <c r="A20" s="8">
        <v>16</v>
      </c>
      <c r="B20" s="13" t="s">
        <v>755</v>
      </c>
      <c r="C20" s="13" t="s">
        <v>756</v>
      </c>
      <c r="D20" s="13" t="s">
        <v>17</v>
      </c>
      <c r="E20" s="14" t="s">
        <v>757</v>
      </c>
      <c r="F20" s="14" t="s">
        <v>758</v>
      </c>
      <c r="G20" s="13" t="s">
        <v>759</v>
      </c>
      <c r="H20" s="13" t="s">
        <v>760</v>
      </c>
      <c r="I20" s="13" t="s">
        <v>705</v>
      </c>
      <c r="J20" s="13" t="s">
        <v>660</v>
      </c>
      <c r="K20" s="13" t="s">
        <v>24</v>
      </c>
      <c r="L20" s="13" t="s">
        <v>661</v>
      </c>
      <c r="M20" s="13" t="s">
        <v>36</v>
      </c>
      <c r="N20" s="13" t="s">
        <v>662</v>
      </c>
      <c r="O20" s="13"/>
    </row>
    <row r="21" spans="1:15">
      <c r="A21" s="8">
        <v>17</v>
      </c>
      <c r="B21" s="13" t="s">
        <v>761</v>
      </c>
      <c r="C21" s="13" t="s">
        <v>762</v>
      </c>
      <c r="D21" s="13" t="s">
        <v>17</v>
      </c>
      <c r="E21" s="14" t="s">
        <v>763</v>
      </c>
      <c r="F21" s="14" t="s">
        <v>764</v>
      </c>
      <c r="G21" s="13" t="s">
        <v>765</v>
      </c>
      <c r="H21" s="13" t="s">
        <v>766</v>
      </c>
      <c r="I21" s="13" t="s">
        <v>659</v>
      </c>
      <c r="J21" s="13" t="s">
        <v>660</v>
      </c>
      <c r="K21" s="13" t="s">
        <v>24</v>
      </c>
      <c r="L21" s="13" t="s">
        <v>661</v>
      </c>
      <c r="M21" s="13" t="s">
        <v>734</v>
      </c>
      <c r="N21" s="13" t="s">
        <v>662</v>
      </c>
      <c r="O21" s="13"/>
    </row>
    <row r="22" spans="1:15">
      <c r="A22" s="8">
        <v>18</v>
      </c>
      <c r="B22" s="13" t="s">
        <v>767</v>
      </c>
      <c r="C22" s="13" t="s">
        <v>768</v>
      </c>
      <c r="D22" s="13" t="s">
        <v>17</v>
      </c>
      <c r="E22" s="14" t="s">
        <v>769</v>
      </c>
      <c r="F22" s="14" t="s">
        <v>770</v>
      </c>
      <c r="G22" s="13" t="s">
        <v>771</v>
      </c>
      <c r="H22" s="13" t="s">
        <v>772</v>
      </c>
      <c r="I22" s="13" t="s">
        <v>659</v>
      </c>
      <c r="J22" s="13" t="s">
        <v>660</v>
      </c>
      <c r="K22" s="13" t="s">
        <v>24</v>
      </c>
      <c r="L22" s="13" t="s">
        <v>661</v>
      </c>
      <c r="M22" s="13" t="s">
        <v>36</v>
      </c>
      <c r="N22" s="13" t="s">
        <v>662</v>
      </c>
      <c r="O22" s="13"/>
    </row>
    <row r="23" spans="1:15">
      <c r="A23" s="8">
        <v>19</v>
      </c>
      <c r="B23" s="13" t="s">
        <v>773</v>
      </c>
      <c r="C23" s="13" t="s">
        <v>774</v>
      </c>
      <c r="D23" s="13" t="s">
        <v>17</v>
      </c>
      <c r="E23" s="14" t="s">
        <v>775</v>
      </c>
      <c r="F23" s="14" t="s">
        <v>776</v>
      </c>
      <c r="G23" s="13" t="s">
        <v>777</v>
      </c>
      <c r="H23" s="13" t="s">
        <v>778</v>
      </c>
      <c r="I23" s="13" t="s">
        <v>732</v>
      </c>
      <c r="J23" s="13" t="s">
        <v>733</v>
      </c>
      <c r="K23" s="13" t="s">
        <v>24</v>
      </c>
      <c r="L23" s="13" t="s">
        <v>661</v>
      </c>
      <c r="M23" s="13" t="s">
        <v>36</v>
      </c>
      <c r="N23" s="13" t="s">
        <v>662</v>
      </c>
      <c r="O23" s="13"/>
    </row>
    <row r="24" spans="1:15">
      <c r="A24" s="8">
        <v>20</v>
      </c>
      <c r="B24" s="13" t="s">
        <v>779</v>
      </c>
      <c r="C24" s="13" t="s">
        <v>780</v>
      </c>
      <c r="D24" s="13" t="s">
        <v>17</v>
      </c>
      <c r="E24" s="14" t="s">
        <v>781</v>
      </c>
      <c r="F24" s="14" t="s">
        <v>782</v>
      </c>
      <c r="G24" s="13" t="s">
        <v>783</v>
      </c>
      <c r="H24" s="13" t="s">
        <v>674</v>
      </c>
      <c r="I24" s="13" t="s">
        <v>659</v>
      </c>
      <c r="J24" s="13" t="s">
        <v>754</v>
      </c>
      <c r="K24" s="13" t="s">
        <v>24</v>
      </c>
      <c r="L24" s="13" t="s">
        <v>661</v>
      </c>
      <c r="M24" s="13" t="s">
        <v>36</v>
      </c>
      <c r="N24" s="13" t="s">
        <v>662</v>
      </c>
      <c r="O24" s="13"/>
    </row>
    <row r="25" spans="1:15">
      <c r="A25" s="8">
        <v>21</v>
      </c>
      <c r="B25" s="13" t="s">
        <v>784</v>
      </c>
      <c r="C25" s="13" t="s">
        <v>785</v>
      </c>
      <c r="D25" s="13" t="s">
        <v>17</v>
      </c>
      <c r="E25" s="14" t="s">
        <v>786</v>
      </c>
      <c r="F25" s="14" t="s">
        <v>787</v>
      </c>
      <c r="G25" s="13" t="s">
        <v>788</v>
      </c>
      <c r="H25" s="13" t="s">
        <v>789</v>
      </c>
      <c r="I25" s="13" t="s">
        <v>659</v>
      </c>
      <c r="J25" s="13" t="s">
        <v>660</v>
      </c>
      <c r="K25" s="13" t="s">
        <v>24</v>
      </c>
      <c r="L25" s="13" t="s">
        <v>661</v>
      </c>
      <c r="M25" s="13" t="s">
        <v>36</v>
      </c>
      <c r="N25" s="13" t="s">
        <v>662</v>
      </c>
      <c r="O25" s="13"/>
    </row>
    <row r="26" spans="1:15">
      <c r="A26" s="8">
        <v>22</v>
      </c>
      <c r="B26" s="13" t="s">
        <v>790</v>
      </c>
      <c r="C26" s="13" t="s">
        <v>791</v>
      </c>
      <c r="D26" s="13" t="s">
        <v>17</v>
      </c>
      <c r="E26" s="14" t="s">
        <v>792</v>
      </c>
      <c r="F26" s="14" t="s">
        <v>793</v>
      </c>
      <c r="G26" s="13" t="s">
        <v>794</v>
      </c>
      <c r="H26" s="13" t="s">
        <v>795</v>
      </c>
      <c r="I26" s="13" t="s">
        <v>796</v>
      </c>
      <c r="J26" s="13" t="s">
        <v>660</v>
      </c>
      <c r="K26" s="13" t="s">
        <v>35</v>
      </c>
      <c r="L26" s="13" t="s">
        <v>661</v>
      </c>
      <c r="M26" s="13" t="s">
        <v>59</v>
      </c>
      <c r="N26" s="13" t="s">
        <v>662</v>
      </c>
      <c r="O26" s="13"/>
    </row>
    <row r="27" spans="1:15">
      <c r="A27" s="8">
        <v>23</v>
      </c>
      <c r="B27" s="13" t="s">
        <v>797</v>
      </c>
      <c r="C27" s="13" t="s">
        <v>798</v>
      </c>
      <c r="D27" s="13" t="s">
        <v>17</v>
      </c>
      <c r="E27" s="14" t="s">
        <v>799</v>
      </c>
      <c r="F27" s="14" t="s">
        <v>800</v>
      </c>
      <c r="G27" s="13" t="s">
        <v>801</v>
      </c>
      <c r="H27" s="13" t="s">
        <v>802</v>
      </c>
      <c r="I27" s="13" t="s">
        <v>659</v>
      </c>
      <c r="J27" s="13" t="s">
        <v>660</v>
      </c>
      <c r="K27" s="13" t="s">
        <v>24</v>
      </c>
      <c r="L27" s="13" t="s">
        <v>661</v>
      </c>
      <c r="M27" s="13" t="s">
        <v>36</v>
      </c>
      <c r="N27" s="13" t="s">
        <v>662</v>
      </c>
      <c r="O27" s="13"/>
    </row>
    <row r="28" spans="1:15">
      <c r="A28" s="8">
        <v>24</v>
      </c>
      <c r="B28" s="13" t="s">
        <v>803</v>
      </c>
      <c r="C28" s="13" t="s">
        <v>804</v>
      </c>
      <c r="D28" s="13" t="s">
        <v>17</v>
      </c>
      <c r="E28" s="14" t="s">
        <v>805</v>
      </c>
      <c r="F28" s="14" t="s">
        <v>806</v>
      </c>
      <c r="G28" s="13" t="s">
        <v>807</v>
      </c>
      <c r="H28" s="13" t="s">
        <v>808</v>
      </c>
      <c r="I28" s="13" t="s">
        <v>659</v>
      </c>
      <c r="J28" s="13" t="s">
        <v>660</v>
      </c>
      <c r="K28" s="13" t="s">
        <v>24</v>
      </c>
      <c r="L28" s="13" t="s">
        <v>661</v>
      </c>
      <c r="M28" s="13" t="s">
        <v>36</v>
      </c>
      <c r="N28" s="13" t="s">
        <v>662</v>
      </c>
      <c r="O28" s="13"/>
    </row>
    <row r="29" spans="1:15">
      <c r="A29" s="8">
        <v>25</v>
      </c>
      <c r="B29" s="13" t="s">
        <v>809</v>
      </c>
      <c r="C29" s="13" t="s">
        <v>810</v>
      </c>
      <c r="D29" s="13" t="s">
        <v>17</v>
      </c>
      <c r="E29" s="14" t="s">
        <v>811</v>
      </c>
      <c r="F29" s="14" t="s">
        <v>812</v>
      </c>
      <c r="G29" s="13" t="s">
        <v>813</v>
      </c>
      <c r="H29" s="13" t="s">
        <v>814</v>
      </c>
      <c r="I29" s="13" t="s">
        <v>659</v>
      </c>
      <c r="J29" s="13" t="s">
        <v>754</v>
      </c>
      <c r="K29" s="13" t="s">
        <v>24</v>
      </c>
      <c r="L29" s="13" t="s">
        <v>661</v>
      </c>
      <c r="M29" s="13" t="s">
        <v>36</v>
      </c>
      <c r="N29" s="13" t="s">
        <v>662</v>
      </c>
      <c r="O29" s="13"/>
    </row>
    <row r="30" spans="1:15">
      <c r="A30" s="8">
        <v>26</v>
      </c>
      <c r="B30" s="13" t="s">
        <v>815</v>
      </c>
      <c r="C30" s="13" t="s">
        <v>816</v>
      </c>
      <c r="D30" s="13" t="s">
        <v>17</v>
      </c>
      <c r="E30" s="14" t="s">
        <v>817</v>
      </c>
      <c r="F30" s="14" t="s">
        <v>818</v>
      </c>
      <c r="G30" s="13" t="s">
        <v>819</v>
      </c>
      <c r="H30" s="13" t="s">
        <v>820</v>
      </c>
      <c r="I30" s="13" t="s">
        <v>659</v>
      </c>
      <c r="J30" s="13" t="s">
        <v>821</v>
      </c>
      <c r="K30" s="13" t="s">
        <v>24</v>
      </c>
      <c r="L30" s="13" t="s">
        <v>141</v>
      </c>
      <c r="M30" s="13" t="s">
        <v>26</v>
      </c>
      <c r="N30" s="13" t="s">
        <v>662</v>
      </c>
      <c r="O30" s="13"/>
    </row>
    <row r="31" spans="1:15">
      <c r="A31" s="8">
        <v>27</v>
      </c>
      <c r="B31" s="13" t="s">
        <v>822</v>
      </c>
      <c r="C31" s="13" t="s">
        <v>823</v>
      </c>
      <c r="D31" s="13" t="s">
        <v>17</v>
      </c>
      <c r="E31" s="14" t="s">
        <v>824</v>
      </c>
      <c r="F31" s="14" t="s">
        <v>825</v>
      </c>
      <c r="G31" s="13" t="s">
        <v>826</v>
      </c>
      <c r="H31" s="13" t="s">
        <v>827</v>
      </c>
      <c r="I31" s="13" t="s">
        <v>659</v>
      </c>
      <c r="J31" s="13" t="s">
        <v>660</v>
      </c>
      <c r="K31" s="13" t="s">
        <v>24</v>
      </c>
      <c r="L31" s="13" t="s">
        <v>661</v>
      </c>
      <c r="M31" s="13" t="s">
        <v>36</v>
      </c>
      <c r="N31" s="13" t="s">
        <v>662</v>
      </c>
      <c r="O31" s="13"/>
    </row>
    <row r="32" spans="1:15">
      <c r="A32" s="8">
        <v>28</v>
      </c>
      <c r="B32" s="13" t="s">
        <v>828</v>
      </c>
      <c r="C32" s="13" t="s">
        <v>829</v>
      </c>
      <c r="D32" s="13" t="s">
        <v>17</v>
      </c>
      <c r="E32" s="14" t="s">
        <v>830</v>
      </c>
      <c r="F32" s="14" t="s">
        <v>831</v>
      </c>
      <c r="G32" s="13" t="s">
        <v>832</v>
      </c>
      <c r="H32" s="13" t="s">
        <v>833</v>
      </c>
      <c r="I32" s="13" t="s">
        <v>659</v>
      </c>
      <c r="J32" s="13" t="s">
        <v>660</v>
      </c>
      <c r="K32" s="13" t="s">
        <v>24</v>
      </c>
      <c r="L32" s="13" t="s">
        <v>661</v>
      </c>
      <c r="M32" s="13" t="s">
        <v>59</v>
      </c>
      <c r="N32" s="13" t="s">
        <v>662</v>
      </c>
      <c r="O32" s="13"/>
    </row>
    <row r="33" spans="1:15">
      <c r="A33" s="8">
        <v>29</v>
      </c>
      <c r="B33" s="13" t="s">
        <v>834</v>
      </c>
      <c r="C33" s="13" t="s">
        <v>835</v>
      </c>
      <c r="D33" s="13" t="s">
        <v>17</v>
      </c>
      <c r="E33" s="14" t="s">
        <v>836</v>
      </c>
      <c r="F33" s="14" t="s">
        <v>837</v>
      </c>
      <c r="G33" s="13" t="s">
        <v>838</v>
      </c>
      <c r="H33" s="13" t="s">
        <v>839</v>
      </c>
      <c r="I33" s="13" t="s">
        <v>840</v>
      </c>
      <c r="J33" s="13" t="s">
        <v>660</v>
      </c>
      <c r="K33" s="13" t="s">
        <v>24</v>
      </c>
      <c r="L33" s="13" t="s">
        <v>661</v>
      </c>
      <c r="M33" s="13" t="s">
        <v>26</v>
      </c>
      <c r="N33" s="13" t="s">
        <v>662</v>
      </c>
      <c r="O33" s="13"/>
    </row>
    <row r="34" spans="1:15">
      <c r="A34" s="8">
        <v>30</v>
      </c>
      <c r="B34" s="13" t="s">
        <v>841</v>
      </c>
      <c r="C34" s="13" t="s">
        <v>842</v>
      </c>
      <c r="D34" s="13" t="s">
        <v>17</v>
      </c>
      <c r="E34" s="14" t="s">
        <v>843</v>
      </c>
      <c r="F34" s="14" t="s">
        <v>844</v>
      </c>
      <c r="G34" s="13" t="s">
        <v>845</v>
      </c>
      <c r="H34" s="13" t="s">
        <v>846</v>
      </c>
      <c r="I34" s="13" t="s">
        <v>732</v>
      </c>
      <c r="J34" s="13" t="s">
        <v>660</v>
      </c>
      <c r="K34" s="13" t="s">
        <v>24</v>
      </c>
      <c r="L34" s="13" t="s">
        <v>661</v>
      </c>
      <c r="M34" s="13" t="s">
        <v>847</v>
      </c>
      <c r="N34" s="13" t="s">
        <v>848</v>
      </c>
      <c r="O34" s="13" t="s">
        <v>849</v>
      </c>
    </row>
  </sheetData>
  <mergeCells count="2">
    <mergeCell ref="A1:O1"/>
    <mergeCell ref="A2:O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N38"/>
  <sheetViews>
    <sheetView workbookViewId="0">
      <pane ySplit="4" topLeftCell="A5" activePane="bottomLeft" state="frozen"/>
      <selection pane="bottomLeft" activeCell="G5" sqref="G5"/>
    </sheetView>
  </sheetViews>
  <sheetFormatPr defaultColWidth="11.42578125" defaultRowHeight="15"/>
  <cols>
    <col min="1" max="1" width="9.140625" customWidth="1"/>
    <col min="2" max="2" width="18.42578125" customWidth="1"/>
    <col min="3" max="3" width="19.42578125" customWidth="1"/>
    <col min="4" max="4" width="21.7109375" customWidth="1"/>
    <col min="5" max="5" width="16" customWidth="1"/>
    <col min="6" max="6" width="16.85546875" customWidth="1"/>
    <col min="7" max="7" width="38.7109375" customWidth="1"/>
    <col min="8" max="8" width="37" customWidth="1"/>
    <col min="9" max="11" width="27.85546875" customWidth="1"/>
    <col min="12" max="12" width="30.28515625" customWidth="1"/>
    <col min="13" max="13" width="20.85546875" customWidth="1"/>
  </cols>
  <sheetData>
    <row r="1" spans="1:14" s="1" customFormat="1" ht="18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s="1" customFormat="1" ht="12.75" customHeight="1">
      <c r="A2" s="25" t="s">
        <v>850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4" spans="1:14" s="4" customFormat="1" ht="60.75">
      <c r="A4" s="7" t="s">
        <v>2</v>
      </c>
      <c r="B4" s="7" t="s">
        <v>3</v>
      </c>
      <c r="C4" s="7" t="s">
        <v>4</v>
      </c>
      <c r="D4" s="7" t="s">
        <v>5</v>
      </c>
      <c r="E4" s="7" t="s">
        <v>6</v>
      </c>
      <c r="F4" s="7" t="s">
        <v>7</v>
      </c>
      <c r="G4" s="7" t="s">
        <v>8</v>
      </c>
      <c r="H4" s="7" t="s">
        <v>9</v>
      </c>
      <c r="I4" s="7" t="s">
        <v>10</v>
      </c>
      <c r="J4" s="7" t="s">
        <v>11</v>
      </c>
      <c r="K4" s="7" t="s">
        <v>12</v>
      </c>
      <c r="L4" s="7" t="s">
        <v>13</v>
      </c>
      <c r="M4" s="7" t="s">
        <v>14</v>
      </c>
      <c r="N4" s="7" t="s">
        <v>651</v>
      </c>
    </row>
    <row r="5" spans="1:14">
      <c r="A5" s="15">
        <v>1</v>
      </c>
      <c r="B5" s="15" t="s">
        <v>851</v>
      </c>
      <c r="C5" s="15" t="s">
        <v>852</v>
      </c>
      <c r="D5" s="15" t="s">
        <v>17</v>
      </c>
      <c r="E5" s="17" t="s">
        <v>853</v>
      </c>
      <c r="F5" s="17" t="s">
        <v>854</v>
      </c>
      <c r="G5" s="15" t="s">
        <v>855</v>
      </c>
      <c r="H5" s="15" t="s">
        <v>856</v>
      </c>
      <c r="I5" s="15" t="s">
        <v>857</v>
      </c>
      <c r="J5" s="15" t="s">
        <v>858</v>
      </c>
      <c r="K5" s="15" t="s">
        <v>24</v>
      </c>
      <c r="L5" s="15" t="s">
        <v>661</v>
      </c>
      <c r="M5" s="15" t="s">
        <v>36</v>
      </c>
      <c r="N5" s="15" t="s">
        <v>662</v>
      </c>
    </row>
    <row r="6" spans="1:14">
      <c r="A6" s="15">
        <v>2</v>
      </c>
      <c r="B6" s="15" t="s">
        <v>859</v>
      </c>
      <c r="C6" s="15" t="s">
        <v>860</v>
      </c>
      <c r="D6" s="15" t="s">
        <v>17</v>
      </c>
      <c r="E6" s="17" t="s">
        <v>861</v>
      </c>
      <c r="F6" s="17" t="s">
        <v>862</v>
      </c>
      <c r="G6" s="15" t="s">
        <v>863</v>
      </c>
      <c r="H6" s="15" t="s">
        <v>864</v>
      </c>
      <c r="I6" s="15" t="s">
        <v>865</v>
      </c>
      <c r="J6" s="15" t="s">
        <v>858</v>
      </c>
      <c r="K6" s="15" t="s">
        <v>24</v>
      </c>
      <c r="L6" s="15" t="s">
        <v>661</v>
      </c>
      <c r="M6" s="15" t="s">
        <v>36</v>
      </c>
      <c r="N6" s="15" t="s">
        <v>662</v>
      </c>
    </row>
    <row r="7" spans="1:14">
      <c r="A7" s="15">
        <v>3</v>
      </c>
      <c r="B7" s="15" t="s">
        <v>866</v>
      </c>
      <c r="C7" s="15" t="s">
        <v>867</v>
      </c>
      <c r="D7" s="15" t="s">
        <v>17</v>
      </c>
      <c r="E7" s="17" t="s">
        <v>868</v>
      </c>
      <c r="F7" s="17" t="s">
        <v>869</v>
      </c>
      <c r="G7" s="15" t="s">
        <v>870</v>
      </c>
      <c r="H7" s="15" t="s">
        <v>871</v>
      </c>
      <c r="I7" s="15" t="s">
        <v>865</v>
      </c>
      <c r="J7" s="15" t="s">
        <v>858</v>
      </c>
      <c r="K7" s="15" t="s">
        <v>24</v>
      </c>
      <c r="L7" s="15" t="s">
        <v>661</v>
      </c>
      <c r="M7" s="15" t="s">
        <v>36</v>
      </c>
      <c r="N7" s="15" t="s">
        <v>662</v>
      </c>
    </row>
    <row r="8" spans="1:14">
      <c r="A8" s="15">
        <v>4</v>
      </c>
      <c r="B8" s="15" t="s">
        <v>872</v>
      </c>
      <c r="C8" s="15" t="s">
        <v>873</v>
      </c>
      <c r="D8" s="15" t="s">
        <v>17</v>
      </c>
      <c r="E8" s="17" t="s">
        <v>874</v>
      </c>
      <c r="F8" s="17" t="s">
        <v>875</v>
      </c>
      <c r="G8" s="15" t="s">
        <v>876</v>
      </c>
      <c r="H8" s="15" t="s">
        <v>877</v>
      </c>
      <c r="I8" s="15" t="s">
        <v>865</v>
      </c>
      <c r="J8" s="15" t="s">
        <v>858</v>
      </c>
      <c r="K8" s="15" t="s">
        <v>24</v>
      </c>
      <c r="L8" s="15" t="s">
        <v>661</v>
      </c>
      <c r="M8" s="15" t="s">
        <v>36</v>
      </c>
      <c r="N8" s="15" t="s">
        <v>662</v>
      </c>
    </row>
    <row r="9" spans="1:14">
      <c r="A9" s="15">
        <v>5</v>
      </c>
      <c r="B9" s="15" t="s">
        <v>878</v>
      </c>
      <c r="C9" s="15" t="s">
        <v>879</v>
      </c>
      <c r="D9" s="15" t="s">
        <v>17</v>
      </c>
      <c r="E9" s="17" t="s">
        <v>880</v>
      </c>
      <c r="F9" s="17" t="s">
        <v>881</v>
      </c>
      <c r="G9" s="15" t="s">
        <v>882</v>
      </c>
      <c r="H9" s="15" t="s">
        <v>883</v>
      </c>
      <c r="I9" s="15" t="s">
        <v>884</v>
      </c>
      <c r="J9" s="15" t="s">
        <v>858</v>
      </c>
      <c r="K9" s="15" t="s">
        <v>24</v>
      </c>
      <c r="L9" s="15" t="s">
        <v>661</v>
      </c>
      <c r="M9" s="15" t="s">
        <v>36</v>
      </c>
      <c r="N9" s="15" t="s">
        <v>662</v>
      </c>
    </row>
    <row r="10" spans="1:14">
      <c r="A10" s="15">
        <v>6</v>
      </c>
      <c r="B10" s="15" t="s">
        <v>885</v>
      </c>
      <c r="C10" s="15" t="s">
        <v>886</v>
      </c>
      <c r="D10" s="15" t="s">
        <v>17</v>
      </c>
      <c r="E10" s="17" t="s">
        <v>887</v>
      </c>
      <c r="F10" s="17" t="s">
        <v>888</v>
      </c>
      <c r="G10" s="15" t="s">
        <v>889</v>
      </c>
      <c r="H10" s="15" t="s">
        <v>890</v>
      </c>
      <c r="I10" s="15" t="s">
        <v>891</v>
      </c>
      <c r="J10" s="15" t="s">
        <v>891</v>
      </c>
      <c r="K10" s="15" t="s">
        <v>24</v>
      </c>
      <c r="L10" s="15" t="s">
        <v>661</v>
      </c>
      <c r="M10" s="15" t="s">
        <v>26</v>
      </c>
      <c r="N10" s="15" t="s">
        <v>662</v>
      </c>
    </row>
    <row r="11" spans="1:14">
      <c r="A11" s="15">
        <v>7</v>
      </c>
      <c r="B11" s="15" t="s">
        <v>892</v>
      </c>
      <c r="C11" s="15" t="s">
        <v>893</v>
      </c>
      <c r="D11" s="15" t="s">
        <v>17</v>
      </c>
      <c r="E11" s="17" t="s">
        <v>894</v>
      </c>
      <c r="F11" s="17" t="s">
        <v>895</v>
      </c>
      <c r="G11" s="15" t="s">
        <v>896</v>
      </c>
      <c r="H11" s="15" t="s">
        <v>897</v>
      </c>
      <c r="I11" s="15" t="s">
        <v>865</v>
      </c>
      <c r="J11" s="15" t="s">
        <v>858</v>
      </c>
      <c r="K11" s="15" t="s">
        <v>24</v>
      </c>
      <c r="L11" s="15" t="s">
        <v>661</v>
      </c>
      <c r="M11" s="15" t="s">
        <v>36</v>
      </c>
      <c r="N11" s="15" t="s">
        <v>662</v>
      </c>
    </row>
    <row r="12" spans="1:14">
      <c r="A12" s="15">
        <v>8</v>
      </c>
      <c r="B12" s="15" t="s">
        <v>898</v>
      </c>
      <c r="C12" s="15" t="s">
        <v>899</v>
      </c>
      <c r="D12" s="15" t="s">
        <v>17</v>
      </c>
      <c r="E12" s="17" t="s">
        <v>900</v>
      </c>
      <c r="F12" s="17" t="s">
        <v>901</v>
      </c>
      <c r="G12" s="15" t="s">
        <v>902</v>
      </c>
      <c r="H12" s="15" t="s">
        <v>903</v>
      </c>
      <c r="I12" s="15" t="s">
        <v>865</v>
      </c>
      <c r="J12" s="15" t="s">
        <v>904</v>
      </c>
      <c r="K12" s="15" t="s">
        <v>24</v>
      </c>
      <c r="L12" s="15" t="s">
        <v>661</v>
      </c>
      <c r="M12" s="15" t="s">
        <v>36</v>
      </c>
      <c r="N12" s="15" t="s">
        <v>662</v>
      </c>
    </row>
    <row r="13" spans="1:14">
      <c r="A13" s="15">
        <v>9</v>
      </c>
      <c r="B13" s="15" t="s">
        <v>905</v>
      </c>
      <c r="C13" s="15" t="s">
        <v>906</v>
      </c>
      <c r="D13" s="15" t="s">
        <v>17</v>
      </c>
      <c r="E13" s="17" t="s">
        <v>907</v>
      </c>
      <c r="F13" s="17" t="s">
        <v>908</v>
      </c>
      <c r="G13" s="15" t="s">
        <v>909</v>
      </c>
      <c r="H13" s="15" t="s">
        <v>910</v>
      </c>
      <c r="I13" s="15" t="s">
        <v>911</v>
      </c>
      <c r="J13" s="15" t="s">
        <v>904</v>
      </c>
      <c r="K13" s="15" t="s">
        <v>24</v>
      </c>
      <c r="L13" s="15" t="s">
        <v>661</v>
      </c>
      <c r="M13" s="15" t="s">
        <v>36</v>
      </c>
      <c r="N13" s="15" t="s">
        <v>662</v>
      </c>
    </row>
    <row r="14" spans="1:14">
      <c r="A14" s="15">
        <v>10</v>
      </c>
      <c r="B14" s="15" t="s">
        <v>912</v>
      </c>
      <c r="C14" s="15" t="s">
        <v>913</v>
      </c>
      <c r="D14" s="15" t="s">
        <v>17</v>
      </c>
      <c r="E14" s="17" t="s">
        <v>914</v>
      </c>
      <c r="F14" s="17" t="s">
        <v>915</v>
      </c>
      <c r="G14" s="15" t="s">
        <v>916</v>
      </c>
      <c r="H14" s="15" t="s">
        <v>917</v>
      </c>
      <c r="I14" s="15" t="s">
        <v>865</v>
      </c>
      <c r="J14" s="15" t="s">
        <v>904</v>
      </c>
      <c r="K14" s="15" t="s">
        <v>24</v>
      </c>
      <c r="L14" s="15" t="s">
        <v>661</v>
      </c>
      <c r="M14" s="15" t="s">
        <v>36</v>
      </c>
      <c r="N14" s="15" t="s">
        <v>662</v>
      </c>
    </row>
    <row r="15" spans="1:14">
      <c r="A15" s="15">
        <v>11</v>
      </c>
      <c r="B15" s="15" t="s">
        <v>918</v>
      </c>
      <c r="C15" s="15" t="s">
        <v>919</v>
      </c>
      <c r="D15" s="15" t="s">
        <v>17</v>
      </c>
      <c r="E15" s="17" t="s">
        <v>920</v>
      </c>
      <c r="F15" s="17" t="s">
        <v>921</v>
      </c>
      <c r="G15" s="15" t="s">
        <v>922</v>
      </c>
      <c r="H15" s="15" t="s">
        <v>923</v>
      </c>
      <c r="I15" s="15" t="s">
        <v>911</v>
      </c>
      <c r="J15" s="15" t="s">
        <v>904</v>
      </c>
      <c r="K15" s="15" t="s">
        <v>24</v>
      </c>
      <c r="L15" s="15" t="s">
        <v>661</v>
      </c>
      <c r="M15" s="15" t="s">
        <v>36</v>
      </c>
      <c r="N15" s="15" t="s">
        <v>662</v>
      </c>
    </row>
    <row r="16" spans="1:14">
      <c r="A16" s="15">
        <v>12</v>
      </c>
      <c r="B16" s="15" t="s">
        <v>924</v>
      </c>
      <c r="C16" s="15" t="s">
        <v>925</v>
      </c>
      <c r="D16" s="15" t="s">
        <v>17</v>
      </c>
      <c r="E16" s="17" t="s">
        <v>926</v>
      </c>
      <c r="F16" s="17" t="s">
        <v>927</v>
      </c>
      <c r="G16" s="15" t="s">
        <v>928</v>
      </c>
      <c r="H16" s="15" t="s">
        <v>929</v>
      </c>
      <c r="I16" s="15" t="s">
        <v>884</v>
      </c>
      <c r="J16" s="15" t="s">
        <v>904</v>
      </c>
      <c r="K16" s="15" t="s">
        <v>24</v>
      </c>
      <c r="L16" s="15" t="s">
        <v>661</v>
      </c>
      <c r="M16" s="15" t="s">
        <v>59</v>
      </c>
      <c r="N16" s="15" t="s">
        <v>662</v>
      </c>
    </row>
    <row r="17" spans="1:14">
      <c r="A17" s="15">
        <v>13</v>
      </c>
      <c r="B17" s="15" t="s">
        <v>930</v>
      </c>
      <c r="C17" s="15" t="s">
        <v>931</v>
      </c>
      <c r="D17" s="15" t="s">
        <v>17</v>
      </c>
      <c r="E17" s="15" t="s">
        <v>932</v>
      </c>
      <c r="F17" s="15" t="s">
        <v>933</v>
      </c>
      <c r="G17" s="15" t="s">
        <v>934</v>
      </c>
      <c r="H17" s="15" t="s">
        <v>935</v>
      </c>
      <c r="I17" s="15" t="s">
        <v>865</v>
      </c>
      <c r="J17" s="15" t="s">
        <v>858</v>
      </c>
      <c r="K17" s="15" t="s">
        <v>24</v>
      </c>
      <c r="L17" s="15" t="s">
        <v>661</v>
      </c>
      <c r="M17" s="15" t="s">
        <v>36</v>
      </c>
      <c r="N17" s="15" t="s">
        <v>662</v>
      </c>
    </row>
    <row r="18" spans="1:14">
      <c r="A18" s="15">
        <v>14</v>
      </c>
      <c r="B18" s="15" t="s">
        <v>936</v>
      </c>
      <c r="C18" s="15" t="s">
        <v>937</v>
      </c>
      <c r="D18" s="15" t="s">
        <v>17</v>
      </c>
      <c r="E18" s="17" t="s">
        <v>938</v>
      </c>
      <c r="F18" s="17" t="s">
        <v>939</v>
      </c>
      <c r="G18" s="15" t="s">
        <v>940</v>
      </c>
      <c r="H18" s="15" t="s">
        <v>941</v>
      </c>
      <c r="I18" s="15" t="s">
        <v>865</v>
      </c>
      <c r="J18" s="15" t="s">
        <v>904</v>
      </c>
      <c r="K18" s="15" t="s">
        <v>24</v>
      </c>
      <c r="L18" s="15" t="s">
        <v>661</v>
      </c>
      <c r="M18" s="15" t="s">
        <v>36</v>
      </c>
      <c r="N18" s="15" t="s">
        <v>662</v>
      </c>
    </row>
    <row r="19" spans="1:14">
      <c r="A19" s="15">
        <v>15</v>
      </c>
      <c r="B19" s="15" t="s">
        <v>942</v>
      </c>
      <c r="C19" s="15" t="s">
        <v>943</v>
      </c>
      <c r="D19" s="15" t="s">
        <v>17</v>
      </c>
      <c r="E19" s="17" t="s">
        <v>944</v>
      </c>
      <c r="F19" s="17" t="s">
        <v>945</v>
      </c>
      <c r="G19" s="15" t="s">
        <v>946</v>
      </c>
      <c r="H19" s="15" t="s">
        <v>947</v>
      </c>
      <c r="I19" s="15" t="s">
        <v>857</v>
      </c>
      <c r="J19" s="15" t="s">
        <v>858</v>
      </c>
      <c r="K19" s="15" t="s">
        <v>24</v>
      </c>
      <c r="L19" s="15" t="s">
        <v>661</v>
      </c>
      <c r="M19" s="15" t="s">
        <v>36</v>
      </c>
      <c r="N19" s="15" t="s">
        <v>662</v>
      </c>
    </row>
    <row r="20" spans="1:14">
      <c r="A20" s="15">
        <v>16</v>
      </c>
      <c r="B20" s="15" t="s">
        <v>948</v>
      </c>
      <c r="C20" s="15" t="s">
        <v>949</v>
      </c>
      <c r="D20" s="15" t="s">
        <v>17</v>
      </c>
      <c r="E20" s="17" t="s">
        <v>950</v>
      </c>
      <c r="F20" s="17" t="s">
        <v>951</v>
      </c>
      <c r="G20" s="15" t="s">
        <v>952</v>
      </c>
      <c r="H20" s="15" t="s">
        <v>953</v>
      </c>
      <c r="I20" s="15" t="s">
        <v>865</v>
      </c>
      <c r="J20" s="15" t="s">
        <v>858</v>
      </c>
      <c r="K20" s="15" t="s">
        <v>24</v>
      </c>
      <c r="L20" s="15" t="s">
        <v>661</v>
      </c>
      <c r="M20" s="15" t="s">
        <v>59</v>
      </c>
      <c r="N20" s="15" t="s">
        <v>662</v>
      </c>
    </row>
    <row r="21" spans="1:14">
      <c r="A21" s="15">
        <v>17</v>
      </c>
      <c r="B21" s="15" t="s">
        <v>954</v>
      </c>
      <c r="C21" s="15" t="s">
        <v>955</v>
      </c>
      <c r="D21" s="15" t="s">
        <v>17</v>
      </c>
      <c r="E21" s="17" t="s">
        <v>956</v>
      </c>
      <c r="F21" s="17" t="s">
        <v>957</v>
      </c>
      <c r="G21" s="15" t="s">
        <v>958</v>
      </c>
      <c r="H21" s="15" t="s">
        <v>953</v>
      </c>
      <c r="I21" s="15" t="s">
        <v>865</v>
      </c>
      <c r="J21" s="15" t="s">
        <v>858</v>
      </c>
      <c r="K21" s="15" t="s">
        <v>24</v>
      </c>
      <c r="L21" s="15" t="s">
        <v>661</v>
      </c>
      <c r="M21" s="15" t="s">
        <v>26</v>
      </c>
      <c r="N21" s="15" t="s">
        <v>662</v>
      </c>
    </row>
    <row r="22" spans="1:14">
      <c r="A22" s="15">
        <v>18</v>
      </c>
      <c r="B22" s="15" t="s">
        <v>959</v>
      </c>
      <c r="C22" s="15" t="s">
        <v>960</v>
      </c>
      <c r="D22" s="15" t="s">
        <v>17</v>
      </c>
      <c r="E22" s="17" t="s">
        <v>961</v>
      </c>
      <c r="F22" s="17" t="s">
        <v>962</v>
      </c>
      <c r="G22" s="15" t="s">
        <v>963</v>
      </c>
      <c r="H22" s="15" t="s">
        <v>964</v>
      </c>
      <c r="I22" s="15" t="s">
        <v>884</v>
      </c>
      <c r="J22" s="15" t="s">
        <v>904</v>
      </c>
      <c r="K22" s="15" t="s">
        <v>24</v>
      </c>
      <c r="L22" s="15" t="s">
        <v>661</v>
      </c>
      <c r="M22" s="15" t="s">
        <v>36</v>
      </c>
      <c r="N22" s="15" t="s">
        <v>662</v>
      </c>
    </row>
    <row r="23" spans="1:14">
      <c r="A23" s="15">
        <v>19</v>
      </c>
      <c r="B23" s="15" t="s">
        <v>965</v>
      </c>
      <c r="C23" s="15" t="s">
        <v>966</v>
      </c>
      <c r="D23" s="15" t="s">
        <v>17</v>
      </c>
      <c r="E23" s="15" t="s">
        <v>967</v>
      </c>
      <c r="F23" s="17" t="s">
        <v>968</v>
      </c>
      <c r="G23" s="15" t="s">
        <v>969</v>
      </c>
      <c r="H23" s="15" t="s">
        <v>970</v>
      </c>
      <c r="I23" s="15" t="s">
        <v>884</v>
      </c>
      <c r="J23" s="15" t="s">
        <v>858</v>
      </c>
      <c r="K23" s="15" t="s">
        <v>24</v>
      </c>
      <c r="L23" s="15" t="s">
        <v>661</v>
      </c>
      <c r="M23" s="15" t="s">
        <v>36</v>
      </c>
      <c r="N23" s="15" t="s">
        <v>662</v>
      </c>
    </row>
    <row r="24" spans="1:14">
      <c r="A24" s="15">
        <v>20</v>
      </c>
      <c r="B24" s="15" t="s">
        <v>971</v>
      </c>
      <c r="C24" s="15" t="s">
        <v>972</v>
      </c>
      <c r="D24" s="15" t="s">
        <v>17</v>
      </c>
      <c r="E24" s="17" t="s">
        <v>973</v>
      </c>
      <c r="F24" s="17" t="s">
        <v>974</v>
      </c>
      <c r="G24" s="15" t="s">
        <v>975</v>
      </c>
      <c r="H24" s="15" t="s">
        <v>976</v>
      </c>
      <c r="I24" s="15" t="s">
        <v>857</v>
      </c>
      <c r="J24" s="15" t="s">
        <v>858</v>
      </c>
      <c r="K24" s="15" t="s">
        <v>24</v>
      </c>
      <c r="L24" s="15" t="s">
        <v>661</v>
      </c>
      <c r="M24" s="15" t="s">
        <v>36</v>
      </c>
      <c r="N24" s="15" t="s">
        <v>662</v>
      </c>
    </row>
    <row r="25" spans="1:14">
      <c r="A25" s="15">
        <v>21</v>
      </c>
      <c r="B25" s="15" t="s">
        <v>977</v>
      </c>
      <c r="C25" s="15" t="s">
        <v>978</v>
      </c>
      <c r="D25" s="15" t="s">
        <v>17</v>
      </c>
      <c r="E25" s="17" t="s">
        <v>979</v>
      </c>
      <c r="F25" s="17" t="s">
        <v>980</v>
      </c>
      <c r="G25" s="15" t="s">
        <v>981</v>
      </c>
      <c r="H25" s="15" t="s">
        <v>982</v>
      </c>
      <c r="I25" s="15" t="s">
        <v>857</v>
      </c>
      <c r="J25" s="15" t="s">
        <v>904</v>
      </c>
      <c r="K25" s="15" t="s">
        <v>24</v>
      </c>
      <c r="L25" s="15" t="s">
        <v>661</v>
      </c>
      <c r="M25" s="15" t="s">
        <v>36</v>
      </c>
      <c r="N25" s="15" t="s">
        <v>662</v>
      </c>
    </row>
    <row r="26" spans="1:14">
      <c r="A26" s="15">
        <v>22</v>
      </c>
      <c r="B26" s="15" t="s">
        <v>983</v>
      </c>
      <c r="C26" s="15" t="s">
        <v>984</v>
      </c>
      <c r="D26" s="15" t="s">
        <v>17</v>
      </c>
      <c r="E26" s="17" t="s">
        <v>985</v>
      </c>
      <c r="F26" s="17" t="s">
        <v>986</v>
      </c>
      <c r="G26" s="15" t="s">
        <v>987</v>
      </c>
      <c r="H26" s="15" t="s">
        <v>988</v>
      </c>
      <c r="I26" s="15" t="s">
        <v>865</v>
      </c>
      <c r="J26" s="15" t="s">
        <v>989</v>
      </c>
      <c r="K26" s="15" t="s">
        <v>24</v>
      </c>
      <c r="L26" s="15" t="s">
        <v>661</v>
      </c>
      <c r="M26" s="15" t="s">
        <v>36</v>
      </c>
      <c r="N26" s="15" t="s">
        <v>662</v>
      </c>
    </row>
    <row r="27" spans="1:14">
      <c r="A27" s="15">
        <v>23</v>
      </c>
      <c r="B27" s="15" t="s">
        <v>990</v>
      </c>
      <c r="C27" s="15" t="s">
        <v>991</v>
      </c>
      <c r="D27" s="15" t="s">
        <v>17</v>
      </c>
      <c r="E27" s="17" t="s">
        <v>992</v>
      </c>
      <c r="F27" s="17" t="s">
        <v>993</v>
      </c>
      <c r="G27" s="15" t="s">
        <v>994</v>
      </c>
      <c r="H27" s="15" t="s">
        <v>995</v>
      </c>
      <c r="I27" s="15" t="s">
        <v>865</v>
      </c>
      <c r="J27" s="15" t="s">
        <v>904</v>
      </c>
      <c r="K27" s="15" t="s">
        <v>24</v>
      </c>
      <c r="L27" s="15" t="s">
        <v>661</v>
      </c>
      <c r="M27" s="15" t="s">
        <v>26</v>
      </c>
      <c r="N27" s="15" t="s">
        <v>662</v>
      </c>
    </row>
    <row r="28" spans="1:14">
      <c r="A28" s="15">
        <v>24</v>
      </c>
      <c r="B28" s="15" t="s">
        <v>996</v>
      </c>
      <c r="C28" s="15" t="s">
        <v>997</v>
      </c>
      <c r="D28" s="15" t="s">
        <v>17</v>
      </c>
      <c r="E28" s="17" t="s">
        <v>998</v>
      </c>
      <c r="F28" s="17" t="s">
        <v>999</v>
      </c>
      <c r="G28" s="15" t="s">
        <v>1000</v>
      </c>
      <c r="H28" s="15" t="s">
        <v>1001</v>
      </c>
      <c r="I28" s="15" t="s">
        <v>865</v>
      </c>
      <c r="J28" s="15" t="s">
        <v>989</v>
      </c>
      <c r="K28" s="15" t="s">
        <v>24</v>
      </c>
      <c r="L28" s="15" t="s">
        <v>661</v>
      </c>
      <c r="M28" s="15" t="s">
        <v>26</v>
      </c>
      <c r="N28" s="15" t="s">
        <v>662</v>
      </c>
    </row>
    <row r="29" spans="1:14">
      <c r="A29" s="15">
        <v>25</v>
      </c>
      <c r="B29" s="15" t="s">
        <v>1002</v>
      </c>
      <c r="C29" s="15" t="s">
        <v>1003</v>
      </c>
      <c r="D29" s="15" t="s">
        <v>17</v>
      </c>
      <c r="E29" s="17" t="s">
        <v>1004</v>
      </c>
      <c r="F29" s="17" t="s">
        <v>1005</v>
      </c>
      <c r="G29" s="15" t="s">
        <v>1006</v>
      </c>
      <c r="H29" s="15" t="s">
        <v>877</v>
      </c>
      <c r="I29" s="15" t="s">
        <v>865</v>
      </c>
      <c r="J29" s="15" t="s">
        <v>858</v>
      </c>
      <c r="K29" s="15" t="s">
        <v>24</v>
      </c>
      <c r="L29" s="15" t="s">
        <v>661</v>
      </c>
      <c r="M29" s="15" t="s">
        <v>36</v>
      </c>
      <c r="N29" s="15" t="s">
        <v>662</v>
      </c>
    </row>
    <row r="30" spans="1:14">
      <c r="A30" s="15">
        <v>26</v>
      </c>
      <c r="B30" s="15" t="s">
        <v>1007</v>
      </c>
      <c r="C30" s="15" t="s">
        <v>1008</v>
      </c>
      <c r="D30" s="15" t="s">
        <v>17</v>
      </c>
      <c r="E30" s="17" t="s">
        <v>1009</v>
      </c>
      <c r="F30" s="17" t="s">
        <v>1010</v>
      </c>
      <c r="G30" s="15" t="s">
        <v>1011</v>
      </c>
      <c r="H30" s="15" t="s">
        <v>877</v>
      </c>
      <c r="I30" s="15" t="s">
        <v>865</v>
      </c>
      <c r="J30" s="15" t="s">
        <v>858</v>
      </c>
      <c r="K30" s="15" t="s">
        <v>24</v>
      </c>
      <c r="L30" s="15" t="s">
        <v>661</v>
      </c>
      <c r="M30" s="15" t="s">
        <v>36</v>
      </c>
      <c r="N30" s="15" t="s">
        <v>662</v>
      </c>
    </row>
    <row r="31" spans="1:14">
      <c r="A31" s="15">
        <v>27</v>
      </c>
      <c r="B31" s="15" t="s">
        <v>1012</v>
      </c>
      <c r="C31" s="15" t="s">
        <v>1013</v>
      </c>
      <c r="D31" s="15" t="s">
        <v>17</v>
      </c>
      <c r="E31" s="17" t="s">
        <v>1014</v>
      </c>
      <c r="F31" s="17" t="s">
        <v>1015</v>
      </c>
      <c r="G31" s="15" t="s">
        <v>1016</v>
      </c>
      <c r="H31" s="15" t="s">
        <v>1017</v>
      </c>
      <c r="I31" s="15" t="s">
        <v>865</v>
      </c>
      <c r="J31" s="15" t="s">
        <v>989</v>
      </c>
      <c r="K31" s="15" t="s">
        <v>24</v>
      </c>
      <c r="L31" s="15" t="s">
        <v>661</v>
      </c>
      <c r="M31" s="15" t="s">
        <v>36</v>
      </c>
      <c r="N31" s="15" t="s">
        <v>662</v>
      </c>
    </row>
    <row r="32" spans="1:14">
      <c r="A32" s="15">
        <v>28</v>
      </c>
      <c r="B32" s="15" t="s">
        <v>1018</v>
      </c>
      <c r="C32" s="15" t="s">
        <v>1019</v>
      </c>
      <c r="D32" s="15" t="s">
        <v>17</v>
      </c>
      <c r="E32" s="17" t="s">
        <v>1020</v>
      </c>
      <c r="F32" s="17" t="s">
        <v>1021</v>
      </c>
      <c r="G32" s="15" t="s">
        <v>1022</v>
      </c>
      <c r="H32" s="15" t="s">
        <v>1023</v>
      </c>
      <c r="I32" s="15" t="s">
        <v>865</v>
      </c>
      <c r="J32" s="15" t="s">
        <v>858</v>
      </c>
      <c r="K32" s="15" t="s">
        <v>24</v>
      </c>
      <c r="L32" s="15" t="s">
        <v>661</v>
      </c>
      <c r="M32" s="15" t="s">
        <v>36</v>
      </c>
      <c r="N32" s="15" t="s">
        <v>662</v>
      </c>
    </row>
    <row r="33" spans="1:14">
      <c r="A33" s="15">
        <v>29</v>
      </c>
      <c r="B33" s="15" t="s">
        <v>414</v>
      </c>
      <c r="C33" s="15" t="s">
        <v>1024</v>
      </c>
      <c r="D33" s="15" t="s">
        <v>17</v>
      </c>
      <c r="E33" s="17" t="s">
        <v>1025</v>
      </c>
      <c r="F33" s="17" t="s">
        <v>1026</v>
      </c>
      <c r="G33" s="15" t="s">
        <v>1027</v>
      </c>
      <c r="H33" s="15" t="s">
        <v>1028</v>
      </c>
      <c r="I33" s="15" t="s">
        <v>865</v>
      </c>
      <c r="J33" s="15" t="s">
        <v>904</v>
      </c>
      <c r="K33" s="15" t="s">
        <v>24</v>
      </c>
      <c r="L33" s="15" t="s">
        <v>661</v>
      </c>
      <c r="M33" s="15" t="s">
        <v>59</v>
      </c>
      <c r="N33" s="15" t="s">
        <v>662</v>
      </c>
    </row>
    <row r="34" spans="1:14">
      <c r="A34" s="15">
        <v>30</v>
      </c>
      <c r="B34" s="15" t="s">
        <v>1029</v>
      </c>
      <c r="C34" s="15" t="s">
        <v>1030</v>
      </c>
      <c r="D34" s="15" t="s">
        <v>17</v>
      </c>
      <c r="E34" s="17" t="s">
        <v>1031</v>
      </c>
      <c r="F34" s="15" t="s">
        <v>1032</v>
      </c>
      <c r="G34" s="15" t="s">
        <v>1033</v>
      </c>
      <c r="H34" s="15" t="s">
        <v>1034</v>
      </c>
      <c r="I34" s="15" t="s">
        <v>865</v>
      </c>
      <c r="J34" s="15" t="s">
        <v>858</v>
      </c>
      <c r="K34" s="15" t="s">
        <v>24</v>
      </c>
      <c r="L34" s="15" t="s">
        <v>661</v>
      </c>
      <c r="M34" s="15" t="s">
        <v>36</v>
      </c>
      <c r="N34" s="15" t="s">
        <v>662</v>
      </c>
    </row>
    <row r="35" spans="1:14">
      <c r="A35" s="15">
        <v>31</v>
      </c>
      <c r="B35" s="15" t="s">
        <v>1035</v>
      </c>
      <c r="C35" s="15" t="s">
        <v>1036</v>
      </c>
      <c r="D35" s="15" t="s">
        <v>17</v>
      </c>
      <c r="E35" s="17" t="s">
        <v>1037</v>
      </c>
      <c r="F35" s="17" t="s">
        <v>1038</v>
      </c>
      <c r="G35" s="15" t="s">
        <v>1039</v>
      </c>
      <c r="H35" s="15" t="s">
        <v>1040</v>
      </c>
      <c r="I35" s="15" t="s">
        <v>911</v>
      </c>
      <c r="J35" s="15" t="s">
        <v>904</v>
      </c>
      <c r="K35" s="15" t="s">
        <v>24</v>
      </c>
      <c r="L35" s="15" t="s">
        <v>661</v>
      </c>
      <c r="M35" s="15" t="s">
        <v>36</v>
      </c>
      <c r="N35" s="15" t="s">
        <v>662</v>
      </c>
    </row>
    <row r="36" spans="1:14">
      <c r="A36" s="15">
        <v>32</v>
      </c>
      <c r="B36" s="15" t="s">
        <v>1041</v>
      </c>
      <c r="C36" s="15" t="s">
        <v>1042</v>
      </c>
      <c r="D36" s="15" t="s">
        <v>17</v>
      </c>
      <c r="E36" s="17" t="s">
        <v>1043</v>
      </c>
      <c r="F36" s="17" t="s">
        <v>1044</v>
      </c>
      <c r="G36" s="15" t="s">
        <v>1045</v>
      </c>
      <c r="H36" s="15" t="s">
        <v>1001</v>
      </c>
      <c r="I36" s="15" t="s">
        <v>884</v>
      </c>
      <c r="J36" s="15" t="s">
        <v>989</v>
      </c>
      <c r="K36" s="15" t="s">
        <v>24</v>
      </c>
      <c r="L36" s="15" t="s">
        <v>661</v>
      </c>
      <c r="M36" s="15" t="s">
        <v>1046</v>
      </c>
      <c r="N36" s="15" t="s">
        <v>662</v>
      </c>
    </row>
    <row r="37" spans="1:14">
      <c r="A37" s="15">
        <v>33</v>
      </c>
      <c r="B37" s="15" t="s">
        <v>1047</v>
      </c>
      <c r="C37" s="15" t="s">
        <v>1048</v>
      </c>
      <c r="D37" s="15" t="s">
        <v>17</v>
      </c>
      <c r="E37" s="17" t="s">
        <v>1049</v>
      </c>
      <c r="F37" s="17" t="s">
        <v>1050</v>
      </c>
      <c r="G37" s="15" t="s">
        <v>1051</v>
      </c>
      <c r="H37" s="15" t="s">
        <v>1052</v>
      </c>
      <c r="I37" s="15" t="s">
        <v>1053</v>
      </c>
      <c r="J37" s="15" t="s">
        <v>1054</v>
      </c>
      <c r="K37" s="15" t="s">
        <v>24</v>
      </c>
      <c r="L37" s="15" t="s">
        <v>661</v>
      </c>
      <c r="M37" s="15" t="s">
        <v>1055</v>
      </c>
      <c r="N37" s="15" t="s">
        <v>662</v>
      </c>
    </row>
    <row r="38" spans="1:14">
      <c r="A38" s="15">
        <v>34</v>
      </c>
      <c r="B38" s="15" t="s">
        <v>1056</v>
      </c>
      <c r="C38" s="15" t="s">
        <v>1057</v>
      </c>
      <c r="D38" s="15" t="s">
        <v>17</v>
      </c>
      <c r="E38" s="17" t="s">
        <v>1058</v>
      </c>
      <c r="F38" s="17" t="s">
        <v>1059</v>
      </c>
      <c r="G38" s="15" t="s">
        <v>1060</v>
      </c>
      <c r="H38" s="15" t="s">
        <v>1061</v>
      </c>
      <c r="I38" s="15" t="s">
        <v>911</v>
      </c>
      <c r="J38" s="15" t="s">
        <v>858</v>
      </c>
      <c r="K38" s="15" t="s">
        <v>24</v>
      </c>
      <c r="L38" s="15" t="s">
        <v>661</v>
      </c>
      <c r="M38" s="15" t="s">
        <v>36</v>
      </c>
      <c r="N38" s="15" t="s">
        <v>662</v>
      </c>
    </row>
  </sheetData>
  <mergeCells count="2">
    <mergeCell ref="A1:N1"/>
    <mergeCell ref="A2:N2"/>
  </mergeCells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N30"/>
  <sheetViews>
    <sheetView workbookViewId="0">
      <pane ySplit="4" topLeftCell="A5" activePane="bottomLeft" state="frozen"/>
      <selection pane="bottomLeft" activeCell="G5" sqref="G5"/>
    </sheetView>
  </sheetViews>
  <sheetFormatPr defaultColWidth="11.42578125" defaultRowHeight="15"/>
  <cols>
    <col min="1" max="1" width="4.7109375" style="3" customWidth="1"/>
    <col min="2" max="2" width="24.5703125" style="3" customWidth="1"/>
    <col min="3" max="3" width="19.85546875" style="3" customWidth="1"/>
    <col min="4" max="4" width="20.42578125" style="3" customWidth="1"/>
    <col min="5" max="5" width="13.85546875" style="3" customWidth="1"/>
    <col min="6" max="6" width="15.28515625" style="3" customWidth="1"/>
    <col min="7" max="7" width="41.85546875" style="3" customWidth="1"/>
    <col min="8" max="8" width="35.85546875" style="3" customWidth="1"/>
    <col min="9" max="11" width="24.85546875" style="3" customWidth="1"/>
    <col min="12" max="12" width="22.28515625" style="3" customWidth="1"/>
    <col min="13" max="13" width="27" style="3" customWidth="1"/>
    <col min="14" max="14" width="16" style="3" customWidth="1"/>
    <col min="15" max="16384" width="11.42578125" style="3"/>
  </cols>
  <sheetData>
    <row r="1" spans="1:14" s="1" customFormat="1" ht="18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</row>
    <row r="2" spans="1:14" s="1" customFormat="1" ht="12.75" customHeight="1">
      <c r="A2" s="25" t="s">
        <v>1062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4" spans="1:14" s="2" customFormat="1" ht="60.75">
      <c r="A4" s="5" t="s">
        <v>650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651</v>
      </c>
    </row>
    <row r="5" spans="1:14">
      <c r="A5" s="8">
        <v>1</v>
      </c>
      <c r="B5" s="11" t="s">
        <v>1063</v>
      </c>
      <c r="C5" s="11" t="s">
        <v>1064</v>
      </c>
      <c r="D5" s="11" t="s">
        <v>17</v>
      </c>
      <c r="E5" s="12" t="s">
        <v>1065</v>
      </c>
      <c r="F5" s="12" t="s">
        <v>1066</v>
      </c>
      <c r="G5" s="11" t="s">
        <v>1067</v>
      </c>
      <c r="H5" s="11" t="s">
        <v>1068</v>
      </c>
      <c r="I5" s="11" t="s">
        <v>1069</v>
      </c>
      <c r="J5" s="11" t="s">
        <v>1070</v>
      </c>
      <c r="K5" s="11" t="s">
        <v>24</v>
      </c>
      <c r="L5" s="11" t="s">
        <v>25</v>
      </c>
      <c r="M5" s="11" t="s">
        <v>59</v>
      </c>
      <c r="N5" s="11" t="s">
        <v>662</v>
      </c>
    </row>
    <row r="6" spans="1:14">
      <c r="A6" s="8">
        <v>2</v>
      </c>
      <c r="B6" s="11" t="s">
        <v>1071</v>
      </c>
      <c r="C6" s="11" t="s">
        <v>1072</v>
      </c>
      <c r="D6" s="11" t="s">
        <v>17</v>
      </c>
      <c r="E6" s="12" t="s">
        <v>1073</v>
      </c>
      <c r="F6" s="12" t="s">
        <v>1074</v>
      </c>
      <c r="G6" s="11" t="s">
        <v>1075</v>
      </c>
      <c r="H6" s="11" t="s">
        <v>1068</v>
      </c>
      <c r="I6" s="11" t="s">
        <v>1076</v>
      </c>
      <c r="J6" s="11" t="s">
        <v>1070</v>
      </c>
      <c r="K6" s="11" t="s">
        <v>24</v>
      </c>
      <c r="L6" s="11" t="s">
        <v>25</v>
      </c>
      <c r="M6" s="11" t="s">
        <v>59</v>
      </c>
      <c r="N6" s="11" t="s">
        <v>662</v>
      </c>
    </row>
    <row r="7" spans="1:14">
      <c r="A7" s="8">
        <v>3</v>
      </c>
      <c r="B7" s="11" t="s">
        <v>1077</v>
      </c>
      <c r="C7" s="11" t="s">
        <v>1078</v>
      </c>
      <c r="D7" s="11" t="s">
        <v>17</v>
      </c>
      <c r="E7" s="12" t="s">
        <v>1079</v>
      </c>
      <c r="F7" s="12" t="s">
        <v>1080</v>
      </c>
      <c r="G7" s="11" t="s">
        <v>1081</v>
      </c>
      <c r="H7" s="11" t="s">
        <v>1082</v>
      </c>
      <c r="I7" s="11" t="s">
        <v>1076</v>
      </c>
      <c r="J7" s="11" t="s">
        <v>1083</v>
      </c>
      <c r="K7" s="11" t="s">
        <v>24</v>
      </c>
      <c r="L7" s="11" t="s">
        <v>25</v>
      </c>
      <c r="M7" s="11" t="s">
        <v>59</v>
      </c>
      <c r="N7" s="11" t="s">
        <v>662</v>
      </c>
    </row>
    <row r="8" spans="1:14">
      <c r="A8" s="8">
        <v>4</v>
      </c>
      <c r="B8" s="11" t="s">
        <v>1084</v>
      </c>
      <c r="C8" s="11" t="s">
        <v>1085</v>
      </c>
      <c r="D8" s="11" t="s">
        <v>17</v>
      </c>
      <c r="E8" s="12" t="s">
        <v>1086</v>
      </c>
      <c r="F8" s="12" t="s">
        <v>1087</v>
      </c>
      <c r="G8" s="11" t="s">
        <v>1088</v>
      </c>
      <c r="H8" s="11" t="s">
        <v>1089</v>
      </c>
      <c r="I8" s="11" t="s">
        <v>1069</v>
      </c>
      <c r="J8" s="11" t="s">
        <v>1090</v>
      </c>
      <c r="K8" s="11" t="s">
        <v>24</v>
      </c>
      <c r="L8" s="11" t="s">
        <v>25</v>
      </c>
      <c r="M8" s="11" t="s">
        <v>59</v>
      </c>
      <c r="N8" s="11" t="s">
        <v>662</v>
      </c>
    </row>
    <row r="9" spans="1:14">
      <c r="A9" s="8">
        <v>5</v>
      </c>
      <c r="B9" s="11" t="s">
        <v>1091</v>
      </c>
      <c r="C9" s="11" t="s">
        <v>1092</v>
      </c>
      <c r="D9" s="11" t="s">
        <v>17</v>
      </c>
      <c r="E9" s="12" t="s">
        <v>1093</v>
      </c>
      <c r="F9" s="12" t="s">
        <v>1094</v>
      </c>
      <c r="G9" s="11" t="s">
        <v>1095</v>
      </c>
      <c r="H9" s="11" t="s">
        <v>1096</v>
      </c>
      <c r="I9" s="11" t="s">
        <v>1069</v>
      </c>
      <c r="J9" s="11" t="s">
        <v>1070</v>
      </c>
      <c r="K9" s="11" t="s">
        <v>24</v>
      </c>
      <c r="L9" s="11" t="s">
        <v>25</v>
      </c>
      <c r="M9" s="11" t="s">
        <v>59</v>
      </c>
      <c r="N9" s="11" t="s">
        <v>662</v>
      </c>
    </row>
    <row r="10" spans="1:14">
      <c r="A10" s="8">
        <v>6</v>
      </c>
      <c r="B10" s="11" t="s">
        <v>1097</v>
      </c>
      <c r="C10" s="11" t="s">
        <v>1098</v>
      </c>
      <c r="D10" s="11" t="s">
        <v>17</v>
      </c>
      <c r="E10" s="12" t="s">
        <v>1099</v>
      </c>
      <c r="F10" s="12" t="s">
        <v>1100</v>
      </c>
      <c r="G10" s="11" t="s">
        <v>1101</v>
      </c>
      <c r="H10" s="11" t="s">
        <v>1102</v>
      </c>
      <c r="I10" s="11" t="s">
        <v>1069</v>
      </c>
      <c r="J10" s="11" t="s">
        <v>1090</v>
      </c>
      <c r="K10" s="11" t="s">
        <v>24</v>
      </c>
      <c r="L10" s="11" t="s">
        <v>25</v>
      </c>
      <c r="M10" s="11" t="s">
        <v>1103</v>
      </c>
      <c r="N10" s="11" t="s">
        <v>662</v>
      </c>
    </row>
    <row r="11" spans="1:14">
      <c r="A11" s="8">
        <v>7</v>
      </c>
      <c r="B11" s="11" t="s">
        <v>1104</v>
      </c>
      <c r="C11" s="11" t="s">
        <v>1105</v>
      </c>
      <c r="D11" s="11" t="s">
        <v>17</v>
      </c>
      <c r="E11" s="12" t="s">
        <v>1106</v>
      </c>
      <c r="F11" s="12" t="s">
        <v>1107</v>
      </c>
      <c r="G11" s="11" t="s">
        <v>1108</v>
      </c>
      <c r="H11" s="11" t="s">
        <v>1109</v>
      </c>
      <c r="I11" s="11" t="s">
        <v>1076</v>
      </c>
      <c r="J11" s="11" t="s">
        <v>1070</v>
      </c>
      <c r="K11" s="11" t="s">
        <v>24</v>
      </c>
      <c r="L11" s="11" t="s">
        <v>25</v>
      </c>
      <c r="M11" s="11" t="s">
        <v>1110</v>
      </c>
      <c r="N11" s="11" t="s">
        <v>662</v>
      </c>
    </row>
    <row r="12" spans="1:14">
      <c r="A12" s="8">
        <v>8</v>
      </c>
      <c r="B12" s="11" t="s">
        <v>1111</v>
      </c>
      <c r="C12" s="11" t="s">
        <v>1112</v>
      </c>
      <c r="D12" s="11" t="s">
        <v>17</v>
      </c>
      <c r="E12" s="12" t="s">
        <v>1113</v>
      </c>
      <c r="F12" s="12" t="s">
        <v>1114</v>
      </c>
      <c r="G12" s="11" t="s">
        <v>1115</v>
      </c>
      <c r="H12" s="11" t="s">
        <v>1116</v>
      </c>
      <c r="I12" s="11" t="s">
        <v>1069</v>
      </c>
      <c r="J12" s="11" t="s">
        <v>1090</v>
      </c>
      <c r="K12" s="11" t="s">
        <v>24</v>
      </c>
      <c r="L12" s="11" t="s">
        <v>25</v>
      </c>
      <c r="M12" s="11" t="s">
        <v>59</v>
      </c>
      <c r="N12" s="11" t="s">
        <v>662</v>
      </c>
    </row>
    <row r="13" spans="1:14">
      <c r="A13" s="8">
        <v>9</v>
      </c>
      <c r="B13" s="11" t="s">
        <v>1117</v>
      </c>
      <c r="C13" s="11" t="s">
        <v>1118</v>
      </c>
      <c r="D13" s="11" t="s">
        <v>17</v>
      </c>
      <c r="E13" s="12" t="s">
        <v>1119</v>
      </c>
      <c r="F13" s="12" t="s">
        <v>1120</v>
      </c>
      <c r="G13" s="11" t="s">
        <v>1121</v>
      </c>
      <c r="H13" s="11" t="s">
        <v>1122</v>
      </c>
      <c r="I13" s="11" t="s">
        <v>1069</v>
      </c>
      <c r="J13" s="11" t="s">
        <v>1070</v>
      </c>
      <c r="K13" s="11" t="s">
        <v>24</v>
      </c>
      <c r="L13" s="11" t="s">
        <v>25</v>
      </c>
      <c r="M13" s="11" t="s">
        <v>1123</v>
      </c>
      <c r="N13" s="11" t="s">
        <v>662</v>
      </c>
    </row>
    <row r="14" spans="1:14">
      <c r="A14" s="8">
        <v>10</v>
      </c>
      <c r="B14" s="11" t="s">
        <v>1124</v>
      </c>
      <c r="C14" s="11" t="s">
        <v>1125</v>
      </c>
      <c r="D14" s="11" t="s">
        <v>17</v>
      </c>
      <c r="E14" s="12" t="s">
        <v>1126</v>
      </c>
      <c r="F14" s="12" t="s">
        <v>1127</v>
      </c>
      <c r="G14" s="11" t="s">
        <v>1128</v>
      </c>
      <c r="H14" s="11" t="s">
        <v>1129</v>
      </c>
      <c r="I14" s="11" t="s">
        <v>1069</v>
      </c>
      <c r="J14" s="11" t="s">
        <v>1070</v>
      </c>
      <c r="K14" s="11" t="s">
        <v>24</v>
      </c>
      <c r="L14" s="11" t="s">
        <v>25</v>
      </c>
      <c r="M14" s="11" t="s">
        <v>59</v>
      </c>
      <c r="N14" s="11" t="s">
        <v>662</v>
      </c>
    </row>
    <row r="15" spans="1:14">
      <c r="A15" s="8">
        <v>11</v>
      </c>
      <c r="B15" s="11" t="s">
        <v>1130</v>
      </c>
      <c r="C15" s="11" t="s">
        <v>1131</v>
      </c>
      <c r="D15" s="11" t="s">
        <v>17</v>
      </c>
      <c r="E15" s="12" t="s">
        <v>1132</v>
      </c>
      <c r="F15" s="12" t="s">
        <v>1133</v>
      </c>
      <c r="G15" s="11" t="s">
        <v>1134</v>
      </c>
      <c r="H15" s="11" t="s">
        <v>1135</v>
      </c>
      <c r="I15" s="11" t="s">
        <v>1069</v>
      </c>
      <c r="J15" s="11" t="s">
        <v>1083</v>
      </c>
      <c r="K15" s="11" t="s">
        <v>24</v>
      </c>
      <c r="L15" s="11" t="s">
        <v>25</v>
      </c>
      <c r="M15" s="11" t="s">
        <v>59</v>
      </c>
      <c r="N15" s="11" t="s">
        <v>662</v>
      </c>
    </row>
    <row r="16" spans="1:14">
      <c r="A16" s="8">
        <v>12</v>
      </c>
      <c r="B16" s="11" t="s">
        <v>1136</v>
      </c>
      <c r="C16" s="11" t="s">
        <v>1137</v>
      </c>
      <c r="D16" s="11" t="s">
        <v>17</v>
      </c>
      <c r="E16" s="12" t="s">
        <v>1138</v>
      </c>
      <c r="F16" s="12" t="s">
        <v>1139</v>
      </c>
      <c r="G16" s="11" t="s">
        <v>1140</v>
      </c>
      <c r="H16" s="11" t="s">
        <v>1141</v>
      </c>
      <c r="I16" s="11" t="s">
        <v>1076</v>
      </c>
      <c r="J16" s="11" t="s">
        <v>1083</v>
      </c>
      <c r="K16" s="11" t="s">
        <v>24</v>
      </c>
      <c r="L16" s="11" t="s">
        <v>25</v>
      </c>
      <c r="M16" s="11" t="s">
        <v>59</v>
      </c>
      <c r="N16" s="11" t="s">
        <v>662</v>
      </c>
    </row>
    <row r="17" spans="1:14">
      <c r="A17" s="8">
        <v>13</v>
      </c>
      <c r="B17" s="11" t="s">
        <v>1142</v>
      </c>
      <c r="C17" s="11" t="s">
        <v>1143</v>
      </c>
      <c r="D17" s="11" t="s">
        <v>17</v>
      </c>
      <c r="E17" s="12" t="s">
        <v>1144</v>
      </c>
      <c r="F17" s="12" t="s">
        <v>1145</v>
      </c>
      <c r="G17" s="11" t="s">
        <v>1146</v>
      </c>
      <c r="H17" s="11" t="s">
        <v>1147</v>
      </c>
      <c r="I17" s="11" t="s">
        <v>1076</v>
      </c>
      <c r="J17" s="11" t="s">
        <v>1070</v>
      </c>
      <c r="K17" s="11" t="s">
        <v>24</v>
      </c>
      <c r="L17" s="11" t="s">
        <v>25</v>
      </c>
      <c r="M17" s="11" t="s">
        <v>59</v>
      </c>
      <c r="N17" s="11" t="s">
        <v>662</v>
      </c>
    </row>
    <row r="18" spans="1:14">
      <c r="A18" s="8">
        <v>14</v>
      </c>
      <c r="B18" s="11" t="s">
        <v>1148</v>
      </c>
      <c r="C18" s="11" t="s">
        <v>1149</v>
      </c>
      <c r="D18" s="11" t="s">
        <v>17</v>
      </c>
      <c r="E18" s="12" t="s">
        <v>1150</v>
      </c>
      <c r="F18" s="12" t="s">
        <v>1151</v>
      </c>
      <c r="G18" s="11" t="s">
        <v>1152</v>
      </c>
      <c r="H18" s="11" t="s">
        <v>49</v>
      </c>
      <c r="I18" s="11" t="s">
        <v>1153</v>
      </c>
      <c r="J18" s="11" t="s">
        <v>1070</v>
      </c>
      <c r="K18" s="11" t="s">
        <v>24</v>
      </c>
      <c r="L18" s="11" t="s">
        <v>141</v>
      </c>
      <c r="M18" s="11" t="s">
        <v>59</v>
      </c>
      <c r="N18" s="11" t="s">
        <v>662</v>
      </c>
    </row>
    <row r="19" spans="1:14">
      <c r="A19" s="8">
        <v>15</v>
      </c>
      <c r="B19" s="11" t="s">
        <v>1154</v>
      </c>
      <c r="C19" s="11" t="s">
        <v>1155</v>
      </c>
      <c r="D19" s="11" t="s">
        <v>17</v>
      </c>
      <c r="E19" s="12" t="s">
        <v>1156</v>
      </c>
      <c r="F19" s="12" t="s">
        <v>1157</v>
      </c>
      <c r="G19" s="11" t="s">
        <v>1158</v>
      </c>
      <c r="H19" s="11" t="s">
        <v>1159</v>
      </c>
      <c r="I19" s="11" t="s">
        <v>1069</v>
      </c>
      <c r="J19" s="11" t="s">
        <v>1090</v>
      </c>
      <c r="K19" s="11" t="s">
        <v>24</v>
      </c>
      <c r="L19" s="11" t="s">
        <v>25</v>
      </c>
      <c r="M19" s="11" t="s">
        <v>59</v>
      </c>
      <c r="N19" s="11" t="s">
        <v>662</v>
      </c>
    </row>
    <row r="20" spans="1:14">
      <c r="A20" s="8">
        <v>16</v>
      </c>
      <c r="B20" s="11" t="s">
        <v>1160</v>
      </c>
      <c r="C20" s="11" t="s">
        <v>1161</v>
      </c>
      <c r="D20" s="11" t="s">
        <v>17</v>
      </c>
      <c r="E20" s="12" t="s">
        <v>1162</v>
      </c>
      <c r="F20" s="12" t="s">
        <v>1163</v>
      </c>
      <c r="G20" s="11" t="s">
        <v>1164</v>
      </c>
      <c r="H20" s="11" t="s">
        <v>1165</v>
      </c>
      <c r="I20" s="11" t="s">
        <v>1069</v>
      </c>
      <c r="J20" s="11" t="s">
        <v>1166</v>
      </c>
      <c r="K20" s="11" t="s">
        <v>24</v>
      </c>
      <c r="L20" s="11" t="s">
        <v>25</v>
      </c>
      <c r="M20" s="11" t="s">
        <v>36</v>
      </c>
      <c r="N20" s="11" t="s">
        <v>662</v>
      </c>
    </row>
    <row r="21" spans="1:14">
      <c r="A21" s="8">
        <v>17</v>
      </c>
      <c r="B21" s="11" t="s">
        <v>1167</v>
      </c>
      <c r="C21" s="11" t="s">
        <v>1168</v>
      </c>
      <c r="D21" s="11" t="s">
        <v>17</v>
      </c>
      <c r="E21" s="12" t="s">
        <v>1169</v>
      </c>
      <c r="F21" s="12" t="s">
        <v>1170</v>
      </c>
      <c r="G21" s="11" t="s">
        <v>1171</v>
      </c>
      <c r="H21" s="11" t="s">
        <v>1172</v>
      </c>
      <c r="I21" s="11" t="s">
        <v>1069</v>
      </c>
      <c r="J21" s="11" t="s">
        <v>1090</v>
      </c>
      <c r="K21" s="11" t="s">
        <v>24</v>
      </c>
      <c r="L21" s="11" t="s">
        <v>25</v>
      </c>
      <c r="M21" s="11" t="s">
        <v>26</v>
      </c>
      <c r="N21" s="11" t="s">
        <v>662</v>
      </c>
    </row>
    <row r="22" spans="1:14">
      <c r="A22" s="8">
        <v>18</v>
      </c>
      <c r="B22" s="11" t="s">
        <v>1173</v>
      </c>
      <c r="C22" s="11" t="s">
        <v>1174</v>
      </c>
      <c r="D22" s="11" t="s">
        <v>17</v>
      </c>
      <c r="E22" s="12" t="s">
        <v>1175</v>
      </c>
      <c r="F22" s="12" t="s">
        <v>1176</v>
      </c>
      <c r="G22" s="11" t="s">
        <v>1177</v>
      </c>
      <c r="H22" s="11" t="s">
        <v>1178</v>
      </c>
      <c r="I22" s="11" t="s">
        <v>1069</v>
      </c>
      <c r="J22" s="11" t="s">
        <v>1070</v>
      </c>
      <c r="K22" s="11" t="s">
        <v>35</v>
      </c>
      <c r="L22" s="11" t="s">
        <v>25</v>
      </c>
      <c r="M22" s="11" t="s">
        <v>59</v>
      </c>
      <c r="N22" s="11" t="s">
        <v>662</v>
      </c>
    </row>
    <row r="23" spans="1:14">
      <c r="A23" s="8">
        <v>19</v>
      </c>
      <c r="B23" s="11" t="s">
        <v>1179</v>
      </c>
      <c r="C23" s="11" t="s">
        <v>1092</v>
      </c>
      <c r="D23" s="11" t="s">
        <v>17</v>
      </c>
      <c r="E23" s="12" t="s">
        <v>1093</v>
      </c>
      <c r="F23" s="12" t="s">
        <v>1094</v>
      </c>
      <c r="G23" s="11" t="s">
        <v>1095</v>
      </c>
      <c r="H23" s="11" t="s">
        <v>1180</v>
      </c>
      <c r="I23" s="11" t="s">
        <v>1069</v>
      </c>
      <c r="J23" s="11" t="s">
        <v>1070</v>
      </c>
      <c r="K23" s="11" t="s">
        <v>24</v>
      </c>
      <c r="L23" s="11" t="s">
        <v>25</v>
      </c>
      <c r="M23" s="11" t="s">
        <v>59</v>
      </c>
      <c r="N23" s="11" t="s">
        <v>662</v>
      </c>
    </row>
    <row r="24" spans="1:14">
      <c r="A24" s="8">
        <v>20</v>
      </c>
      <c r="B24" s="11" t="s">
        <v>1181</v>
      </c>
      <c r="C24" s="11" t="s">
        <v>1182</v>
      </c>
      <c r="D24" s="11" t="s">
        <v>17</v>
      </c>
      <c r="E24" s="12" t="s">
        <v>1183</v>
      </c>
      <c r="F24" s="12" t="s">
        <v>1184</v>
      </c>
      <c r="G24" s="11" t="s">
        <v>1185</v>
      </c>
      <c r="H24" s="11" t="s">
        <v>1186</v>
      </c>
      <c r="I24" s="11" t="s">
        <v>1076</v>
      </c>
      <c r="J24" s="11" t="s">
        <v>1070</v>
      </c>
      <c r="K24" s="11" t="s">
        <v>35</v>
      </c>
      <c r="L24" s="11" t="s">
        <v>25</v>
      </c>
      <c r="M24" s="11" t="s">
        <v>36</v>
      </c>
      <c r="N24" s="11" t="s">
        <v>662</v>
      </c>
    </row>
    <row r="25" spans="1:14">
      <c r="A25" s="8">
        <v>21</v>
      </c>
      <c r="B25" s="11" t="s">
        <v>1187</v>
      </c>
      <c r="C25" s="11" t="s">
        <v>1078</v>
      </c>
      <c r="D25" s="11" t="s">
        <v>17</v>
      </c>
      <c r="E25" s="12" t="s">
        <v>1079</v>
      </c>
      <c r="F25" s="12" t="s">
        <v>1080</v>
      </c>
      <c r="G25" s="11" t="s">
        <v>1188</v>
      </c>
      <c r="H25" s="11" t="s">
        <v>1189</v>
      </c>
      <c r="I25" s="11" t="s">
        <v>1076</v>
      </c>
      <c r="J25" s="11" t="s">
        <v>1083</v>
      </c>
      <c r="K25" s="11" t="s">
        <v>24</v>
      </c>
      <c r="L25" s="11" t="s">
        <v>25</v>
      </c>
      <c r="M25" s="11" t="s">
        <v>59</v>
      </c>
      <c r="N25" s="11" t="s">
        <v>662</v>
      </c>
    </row>
    <row r="26" spans="1:14">
      <c r="A26" s="8">
        <v>22</v>
      </c>
      <c r="B26" s="11" t="s">
        <v>1190</v>
      </c>
      <c r="C26" s="11" t="s">
        <v>1191</v>
      </c>
      <c r="D26" s="11" t="s">
        <v>17</v>
      </c>
      <c r="E26" s="12" t="s">
        <v>1192</v>
      </c>
      <c r="F26" s="12" t="s">
        <v>1193</v>
      </c>
      <c r="G26" s="11" t="s">
        <v>1194</v>
      </c>
      <c r="H26" s="11" t="s">
        <v>1195</v>
      </c>
      <c r="I26" s="11" t="s">
        <v>1069</v>
      </c>
      <c r="J26" s="11" t="s">
        <v>1069</v>
      </c>
      <c r="K26" s="11" t="s">
        <v>24</v>
      </c>
      <c r="L26" s="11" t="s">
        <v>25</v>
      </c>
      <c r="M26" s="11" t="s">
        <v>1196</v>
      </c>
      <c r="N26" s="11" t="s">
        <v>662</v>
      </c>
    </row>
    <row r="27" spans="1:14">
      <c r="A27" s="8">
        <v>23</v>
      </c>
      <c r="B27" s="11" t="s">
        <v>1197</v>
      </c>
      <c r="C27" s="11" t="s">
        <v>1198</v>
      </c>
      <c r="D27" s="11" t="s">
        <v>17</v>
      </c>
      <c r="E27" s="12" t="s">
        <v>1199</v>
      </c>
      <c r="F27" s="12" t="s">
        <v>1200</v>
      </c>
      <c r="G27" s="11" t="s">
        <v>1201</v>
      </c>
      <c r="H27" s="11" t="s">
        <v>1202</v>
      </c>
      <c r="I27" s="11" t="s">
        <v>1203</v>
      </c>
      <c r="J27" s="11" t="s">
        <v>1204</v>
      </c>
      <c r="K27" s="11" t="s">
        <v>24</v>
      </c>
      <c r="L27" s="11" t="s">
        <v>25</v>
      </c>
      <c r="M27" s="11" t="s">
        <v>36</v>
      </c>
      <c r="N27" s="11" t="s">
        <v>662</v>
      </c>
    </row>
    <row r="28" spans="1:14">
      <c r="A28" s="8">
        <v>24</v>
      </c>
      <c r="B28" s="11" t="s">
        <v>1205</v>
      </c>
      <c r="C28" s="11" t="s">
        <v>1206</v>
      </c>
      <c r="D28" s="11" t="s">
        <v>17</v>
      </c>
      <c r="E28" s="12" t="s">
        <v>1207</v>
      </c>
      <c r="F28" s="12" t="s">
        <v>1208</v>
      </c>
      <c r="G28" s="11" t="s">
        <v>1209</v>
      </c>
      <c r="H28" s="11" t="s">
        <v>1210</v>
      </c>
      <c r="I28" s="11" t="s">
        <v>1076</v>
      </c>
      <c r="J28" s="11" t="s">
        <v>1090</v>
      </c>
      <c r="K28" s="11" t="s">
        <v>24</v>
      </c>
      <c r="L28" s="11" t="s">
        <v>25</v>
      </c>
      <c r="M28" s="11" t="s">
        <v>36</v>
      </c>
      <c r="N28" s="11" t="s">
        <v>662</v>
      </c>
    </row>
    <row r="29" spans="1:14">
      <c r="A29" s="8">
        <v>25</v>
      </c>
      <c r="B29" s="11" t="s">
        <v>1211</v>
      </c>
      <c r="C29" s="11" t="s">
        <v>1212</v>
      </c>
      <c r="D29" s="11" t="s">
        <v>17</v>
      </c>
      <c r="E29" s="12" t="s">
        <v>1213</v>
      </c>
      <c r="F29" s="12" t="s">
        <v>1214</v>
      </c>
      <c r="G29" s="11" t="s">
        <v>1215</v>
      </c>
      <c r="H29" s="11" t="s">
        <v>1216</v>
      </c>
      <c r="I29" s="11" t="s">
        <v>1076</v>
      </c>
      <c r="J29" s="11" t="s">
        <v>1070</v>
      </c>
      <c r="K29" s="11" t="s">
        <v>24</v>
      </c>
      <c r="L29" s="11" t="s">
        <v>25</v>
      </c>
      <c r="M29" s="11" t="s">
        <v>59</v>
      </c>
      <c r="N29" s="11" t="s">
        <v>662</v>
      </c>
    </row>
    <row r="30" spans="1:14">
      <c r="A30" s="8">
        <v>26</v>
      </c>
      <c r="B30" s="11" t="s">
        <v>1217</v>
      </c>
      <c r="C30" s="11" t="s">
        <v>1218</v>
      </c>
      <c r="D30" s="11" t="s">
        <v>17</v>
      </c>
      <c r="E30" s="12" t="s">
        <v>1219</v>
      </c>
      <c r="F30" s="12" t="s">
        <v>1220</v>
      </c>
      <c r="G30" s="11" t="s">
        <v>1221</v>
      </c>
      <c r="H30" s="11" t="s">
        <v>1222</v>
      </c>
      <c r="I30" s="11" t="s">
        <v>1076</v>
      </c>
      <c r="J30" s="11" t="s">
        <v>1070</v>
      </c>
      <c r="K30" s="11" t="s">
        <v>24</v>
      </c>
      <c r="L30" s="11" t="s">
        <v>25</v>
      </c>
      <c r="M30" s="11" t="s">
        <v>59</v>
      </c>
      <c r="N30" s="11" t="s">
        <v>662</v>
      </c>
    </row>
  </sheetData>
  <mergeCells count="2">
    <mergeCell ref="A1:N1"/>
    <mergeCell ref="A2:N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4763A-080F-4C66-AE3A-94ED87403E09}">
  <dimension ref="A1:M30"/>
  <sheetViews>
    <sheetView workbookViewId="0">
      <selection activeCell="G4" sqref="G4"/>
    </sheetView>
  </sheetViews>
  <sheetFormatPr defaultRowHeight="15"/>
  <cols>
    <col min="1" max="1" width="6.28515625" customWidth="1"/>
    <col min="2" max="6" width="20.5703125" customWidth="1"/>
    <col min="7" max="7" width="29.5703125" customWidth="1"/>
    <col min="8" max="8" width="28.85546875" customWidth="1"/>
    <col min="9" max="13" width="20.5703125" customWidth="1"/>
  </cols>
  <sheetData>
    <row r="1" spans="1:13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>
      <c r="A2" s="25" t="s">
        <v>1223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>
      <c r="A3" s="18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74.25" customHeight="1">
      <c r="A4" s="5" t="s">
        <v>650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</row>
    <row r="5" spans="1:13">
      <c r="A5" s="20">
        <v>1</v>
      </c>
      <c r="B5" s="21" t="s">
        <v>1224</v>
      </c>
      <c r="C5" s="21" t="s">
        <v>1225</v>
      </c>
      <c r="D5" s="21" t="s">
        <v>17</v>
      </c>
      <c r="E5" s="22" t="s">
        <v>1226</v>
      </c>
      <c r="F5" s="22" t="s">
        <v>1227</v>
      </c>
      <c r="G5" s="21" t="s">
        <v>1228</v>
      </c>
      <c r="H5" s="23" t="s">
        <v>1229</v>
      </c>
      <c r="I5" s="21" t="s">
        <v>1230</v>
      </c>
      <c r="J5" s="21" t="s">
        <v>271</v>
      </c>
      <c r="K5" s="21" t="s">
        <v>35</v>
      </c>
      <c r="L5" s="21" t="s">
        <v>472</v>
      </c>
      <c r="M5" s="24" t="s">
        <v>36</v>
      </c>
    </row>
    <row r="6" spans="1:13" ht="30.75">
      <c r="A6" s="20">
        <v>2</v>
      </c>
      <c r="B6" s="21" t="s">
        <v>1231</v>
      </c>
      <c r="C6" s="21" t="s">
        <v>1232</v>
      </c>
      <c r="D6" s="21" t="s">
        <v>17</v>
      </c>
      <c r="E6" s="22" t="s">
        <v>1233</v>
      </c>
      <c r="F6" s="22" t="s">
        <v>1234</v>
      </c>
      <c r="G6" s="21" t="s">
        <v>1235</v>
      </c>
      <c r="H6" s="23" t="s">
        <v>1236</v>
      </c>
      <c r="I6" s="21" t="s">
        <v>1237</v>
      </c>
      <c r="J6" s="21" t="s">
        <v>271</v>
      </c>
      <c r="K6" s="21" t="s">
        <v>35</v>
      </c>
      <c r="L6" s="21" t="s">
        <v>472</v>
      </c>
      <c r="M6" s="24" t="s">
        <v>36</v>
      </c>
    </row>
    <row r="7" spans="1:13">
      <c r="A7" s="20">
        <v>3</v>
      </c>
      <c r="B7" s="21" t="s">
        <v>1238</v>
      </c>
      <c r="C7" s="21" t="s">
        <v>1239</v>
      </c>
      <c r="D7" s="21" t="s">
        <v>17</v>
      </c>
      <c r="E7" s="22" t="s">
        <v>1240</v>
      </c>
      <c r="F7" s="22" t="s">
        <v>1241</v>
      </c>
      <c r="G7" s="21" t="s">
        <v>1242</v>
      </c>
      <c r="H7" s="23" t="s">
        <v>1243</v>
      </c>
      <c r="I7" s="21" t="s">
        <v>1244</v>
      </c>
      <c r="J7" s="21" t="s">
        <v>285</v>
      </c>
      <c r="K7" s="21" t="s">
        <v>35</v>
      </c>
      <c r="L7" s="21" t="s">
        <v>472</v>
      </c>
      <c r="M7" s="24" t="s">
        <v>36</v>
      </c>
    </row>
    <row r="8" spans="1:13">
      <c r="A8" s="20">
        <v>4</v>
      </c>
      <c r="B8" s="21" t="s">
        <v>1245</v>
      </c>
      <c r="C8" s="21" t="s">
        <v>1246</v>
      </c>
      <c r="D8" s="21" t="s">
        <v>17</v>
      </c>
      <c r="E8" s="22" t="s">
        <v>1247</v>
      </c>
      <c r="F8" s="22" t="s">
        <v>1248</v>
      </c>
      <c r="G8" s="21" t="s">
        <v>1249</v>
      </c>
      <c r="H8" s="23" t="s">
        <v>1250</v>
      </c>
      <c r="I8" s="21" t="s">
        <v>1251</v>
      </c>
      <c r="J8" s="21" t="s">
        <v>285</v>
      </c>
      <c r="K8" s="21" t="s">
        <v>35</v>
      </c>
      <c r="L8" s="21" t="s">
        <v>472</v>
      </c>
      <c r="M8" s="24" t="s">
        <v>36</v>
      </c>
    </row>
    <row r="9" spans="1:13" ht="30.75">
      <c r="A9" s="20">
        <v>5</v>
      </c>
      <c r="B9" s="21" t="s">
        <v>1252</v>
      </c>
      <c r="C9" s="21" t="s">
        <v>1253</v>
      </c>
      <c r="D9" s="21" t="s">
        <v>17</v>
      </c>
      <c r="E9" s="22" t="s">
        <v>1254</v>
      </c>
      <c r="F9" s="22" t="s">
        <v>1255</v>
      </c>
      <c r="G9" s="21" t="s">
        <v>1256</v>
      </c>
      <c r="H9" s="23" t="s">
        <v>1236</v>
      </c>
      <c r="I9" s="21" t="s">
        <v>1257</v>
      </c>
      <c r="J9" s="21" t="s">
        <v>285</v>
      </c>
      <c r="K9" s="21" t="s">
        <v>35</v>
      </c>
      <c r="L9" s="21" t="s">
        <v>472</v>
      </c>
      <c r="M9" s="24" t="s">
        <v>36</v>
      </c>
    </row>
    <row r="10" spans="1:13">
      <c r="A10" s="20">
        <v>6</v>
      </c>
      <c r="B10" s="21" t="s">
        <v>1258</v>
      </c>
      <c r="C10" s="21" t="s">
        <v>1259</v>
      </c>
      <c r="D10" s="21" t="s">
        <v>17</v>
      </c>
      <c r="E10" s="22" t="s">
        <v>1260</v>
      </c>
      <c r="F10" s="22" t="s">
        <v>1261</v>
      </c>
      <c r="G10" s="21" t="s">
        <v>1262</v>
      </c>
      <c r="H10" s="23" t="s">
        <v>1263</v>
      </c>
      <c r="I10" s="21" t="s">
        <v>1264</v>
      </c>
      <c r="J10" s="21" t="s">
        <v>271</v>
      </c>
      <c r="K10" s="21" t="s">
        <v>35</v>
      </c>
      <c r="L10" s="21" t="s">
        <v>472</v>
      </c>
      <c r="M10" s="24" t="s">
        <v>1265</v>
      </c>
    </row>
    <row r="11" spans="1:13">
      <c r="A11" s="20">
        <v>7</v>
      </c>
      <c r="B11" s="21" t="s">
        <v>1266</v>
      </c>
      <c r="C11" s="21" t="s">
        <v>1267</v>
      </c>
      <c r="D11" s="21" t="s">
        <v>17</v>
      </c>
      <c r="E11" s="22" t="s">
        <v>1268</v>
      </c>
      <c r="F11" s="22" t="s">
        <v>1269</v>
      </c>
      <c r="G11" s="21" t="s">
        <v>1270</v>
      </c>
      <c r="H11" s="23" t="s">
        <v>1250</v>
      </c>
      <c r="I11" s="21" t="s">
        <v>1251</v>
      </c>
      <c r="J11" s="21" t="s">
        <v>271</v>
      </c>
      <c r="K11" s="21" t="s">
        <v>35</v>
      </c>
      <c r="L11" s="21" t="s">
        <v>472</v>
      </c>
      <c r="M11" s="24" t="s">
        <v>36</v>
      </c>
    </row>
    <row r="12" spans="1:13">
      <c r="A12" s="20">
        <v>8</v>
      </c>
      <c r="B12" s="21" t="s">
        <v>1271</v>
      </c>
      <c r="C12" s="21" t="s">
        <v>1272</v>
      </c>
      <c r="D12" s="21" t="s">
        <v>17</v>
      </c>
      <c r="E12" s="22" t="s">
        <v>1273</v>
      </c>
      <c r="F12" s="22" t="s">
        <v>1274</v>
      </c>
      <c r="G12" s="21" t="s">
        <v>1275</v>
      </c>
      <c r="H12" s="23" t="s">
        <v>1276</v>
      </c>
      <c r="I12" s="21" t="s">
        <v>1237</v>
      </c>
      <c r="J12" s="21" t="s">
        <v>271</v>
      </c>
      <c r="K12" s="21" t="s">
        <v>35</v>
      </c>
      <c r="L12" s="21" t="s">
        <v>472</v>
      </c>
      <c r="M12" s="24" t="s">
        <v>36</v>
      </c>
    </row>
    <row r="13" spans="1:13">
      <c r="A13" s="20">
        <v>9</v>
      </c>
      <c r="B13" s="21" t="s">
        <v>1277</v>
      </c>
      <c r="C13" s="21" t="s">
        <v>1278</v>
      </c>
      <c r="D13" s="21" t="s">
        <v>17</v>
      </c>
      <c r="E13" s="22" t="s">
        <v>1279</v>
      </c>
      <c r="F13" s="22" t="s">
        <v>1280</v>
      </c>
      <c r="G13" s="21" t="s">
        <v>1281</v>
      </c>
      <c r="H13" s="23" t="s">
        <v>1282</v>
      </c>
      <c r="I13" s="21" t="s">
        <v>1251</v>
      </c>
      <c r="J13" s="21" t="s">
        <v>271</v>
      </c>
      <c r="K13" s="21" t="s">
        <v>35</v>
      </c>
      <c r="L13" s="21" t="s">
        <v>472</v>
      </c>
      <c r="M13" s="24" t="s">
        <v>36</v>
      </c>
    </row>
    <row r="14" spans="1:13">
      <c r="A14" s="20">
        <v>10</v>
      </c>
      <c r="B14" s="21" t="s">
        <v>1283</v>
      </c>
      <c r="C14" s="21" t="s">
        <v>1284</v>
      </c>
      <c r="D14" s="21" t="s">
        <v>17</v>
      </c>
      <c r="E14" s="22" t="s">
        <v>1285</v>
      </c>
      <c r="F14" s="22" t="s">
        <v>1286</v>
      </c>
      <c r="G14" s="21" t="s">
        <v>1287</v>
      </c>
      <c r="H14" s="23" t="s">
        <v>1288</v>
      </c>
      <c r="I14" s="21" t="s">
        <v>1237</v>
      </c>
      <c r="J14" s="21" t="s">
        <v>271</v>
      </c>
      <c r="K14" s="21" t="s">
        <v>35</v>
      </c>
      <c r="L14" s="21" t="s">
        <v>472</v>
      </c>
      <c r="M14" s="24" t="s">
        <v>36</v>
      </c>
    </row>
    <row r="15" spans="1:13">
      <c r="A15" s="20">
        <v>11</v>
      </c>
      <c r="B15" s="21" t="s">
        <v>1289</v>
      </c>
      <c r="C15" s="21" t="s">
        <v>1290</v>
      </c>
      <c r="D15" s="21" t="s">
        <v>17</v>
      </c>
      <c r="E15" s="22" t="s">
        <v>1291</v>
      </c>
      <c r="F15" s="22" t="s">
        <v>1292</v>
      </c>
      <c r="G15" s="21" t="s">
        <v>1293</v>
      </c>
      <c r="H15" s="23" t="s">
        <v>1276</v>
      </c>
      <c r="I15" s="21" t="s">
        <v>1237</v>
      </c>
      <c r="J15" s="21" t="s">
        <v>271</v>
      </c>
      <c r="K15" s="21" t="s">
        <v>35</v>
      </c>
      <c r="L15" s="21" t="s">
        <v>472</v>
      </c>
      <c r="M15" s="24" t="s">
        <v>36</v>
      </c>
    </row>
    <row r="16" spans="1:13">
      <c r="A16" s="20">
        <v>12</v>
      </c>
      <c r="B16" s="21" t="s">
        <v>1294</v>
      </c>
      <c r="C16" s="21" t="s">
        <v>1295</v>
      </c>
      <c r="D16" s="21" t="s">
        <v>17</v>
      </c>
      <c r="E16" s="22" t="s">
        <v>1296</v>
      </c>
      <c r="F16" s="22" t="s">
        <v>1297</v>
      </c>
      <c r="G16" s="21" t="s">
        <v>1298</v>
      </c>
      <c r="H16" s="23" t="s">
        <v>1276</v>
      </c>
      <c r="I16" s="21" t="s">
        <v>1237</v>
      </c>
      <c r="J16" s="21" t="s">
        <v>271</v>
      </c>
      <c r="K16" s="21" t="s">
        <v>35</v>
      </c>
      <c r="L16" s="21" t="s">
        <v>472</v>
      </c>
      <c r="M16" s="24" t="s">
        <v>36</v>
      </c>
    </row>
    <row r="17" spans="1:13">
      <c r="A17" s="20">
        <v>13</v>
      </c>
      <c r="B17" s="21" t="s">
        <v>1299</v>
      </c>
      <c r="C17" s="21" t="s">
        <v>1300</v>
      </c>
      <c r="D17" s="21" t="s">
        <v>17</v>
      </c>
      <c r="E17" s="22" t="s">
        <v>1301</v>
      </c>
      <c r="F17" s="22" t="s">
        <v>1302</v>
      </c>
      <c r="G17" s="21" t="s">
        <v>1303</v>
      </c>
      <c r="H17" s="23" t="s">
        <v>1250</v>
      </c>
      <c r="I17" s="21" t="s">
        <v>1251</v>
      </c>
      <c r="J17" s="21" t="s">
        <v>271</v>
      </c>
      <c r="K17" s="21" t="s">
        <v>35</v>
      </c>
      <c r="L17" s="21" t="s">
        <v>472</v>
      </c>
      <c r="M17" s="24" t="s">
        <v>36</v>
      </c>
    </row>
    <row r="18" spans="1:13">
      <c r="A18" s="20">
        <v>14</v>
      </c>
      <c r="B18" s="21" t="s">
        <v>1304</v>
      </c>
      <c r="C18" s="21" t="s">
        <v>1305</v>
      </c>
      <c r="D18" s="21" t="s">
        <v>17</v>
      </c>
      <c r="E18" s="22" t="s">
        <v>1306</v>
      </c>
      <c r="F18" s="22" t="s">
        <v>1307</v>
      </c>
      <c r="G18" s="21" t="s">
        <v>1308</v>
      </c>
      <c r="H18" s="23" t="s">
        <v>1309</v>
      </c>
      <c r="I18" s="21" t="s">
        <v>1251</v>
      </c>
      <c r="J18" s="21" t="s">
        <v>285</v>
      </c>
      <c r="K18" s="21" t="s">
        <v>35</v>
      </c>
      <c r="L18" s="21" t="s">
        <v>472</v>
      </c>
      <c r="M18" s="24" t="s">
        <v>36</v>
      </c>
    </row>
    <row r="19" spans="1:13">
      <c r="A19" s="20">
        <v>15</v>
      </c>
      <c r="B19" s="21" t="s">
        <v>1310</v>
      </c>
      <c r="C19" s="21" t="s">
        <v>1311</v>
      </c>
      <c r="D19" s="21" t="s">
        <v>17</v>
      </c>
      <c r="E19" s="22" t="s">
        <v>1312</v>
      </c>
      <c r="F19" s="22" t="s">
        <v>1313</v>
      </c>
      <c r="G19" s="21" t="s">
        <v>1314</v>
      </c>
      <c r="H19" s="23" t="s">
        <v>1315</v>
      </c>
      <c r="I19" s="21" t="s">
        <v>1251</v>
      </c>
      <c r="J19" s="21" t="s">
        <v>1316</v>
      </c>
      <c r="K19" s="21" t="s">
        <v>35</v>
      </c>
      <c r="L19" s="21" t="s">
        <v>472</v>
      </c>
      <c r="M19" s="24" t="s">
        <v>36</v>
      </c>
    </row>
    <row r="20" spans="1:13">
      <c r="A20" s="20">
        <v>16</v>
      </c>
      <c r="B20" s="21" t="s">
        <v>1317</v>
      </c>
      <c r="C20" s="21" t="s">
        <v>1318</v>
      </c>
      <c r="D20" s="21" t="s">
        <v>17</v>
      </c>
      <c r="E20" s="22" t="s">
        <v>1319</v>
      </c>
      <c r="F20" s="22" t="s">
        <v>1320</v>
      </c>
      <c r="G20" s="21" t="s">
        <v>1321</v>
      </c>
      <c r="H20" s="23" t="s">
        <v>1276</v>
      </c>
      <c r="I20" s="21" t="s">
        <v>1237</v>
      </c>
      <c r="J20" s="21" t="s">
        <v>271</v>
      </c>
      <c r="K20" s="21" t="s">
        <v>35</v>
      </c>
      <c r="L20" s="21" t="s">
        <v>472</v>
      </c>
      <c r="M20" s="24" t="s">
        <v>36</v>
      </c>
    </row>
    <row r="21" spans="1:13">
      <c r="A21" s="20">
        <v>17</v>
      </c>
      <c r="B21" s="21" t="s">
        <v>1322</v>
      </c>
      <c r="C21" s="21" t="s">
        <v>1323</v>
      </c>
      <c r="D21" s="21" t="s">
        <v>17</v>
      </c>
      <c r="E21" s="22" t="s">
        <v>1324</v>
      </c>
      <c r="F21" s="22" t="s">
        <v>1325</v>
      </c>
      <c r="G21" s="21" t="s">
        <v>1326</v>
      </c>
      <c r="H21" s="23" t="s">
        <v>1327</v>
      </c>
      <c r="I21" s="21" t="s">
        <v>1251</v>
      </c>
      <c r="J21" s="21" t="s">
        <v>271</v>
      </c>
      <c r="K21" s="21" t="s">
        <v>35</v>
      </c>
      <c r="L21" s="21" t="s">
        <v>472</v>
      </c>
      <c r="M21" s="24" t="s">
        <v>36</v>
      </c>
    </row>
    <row r="22" spans="1:13">
      <c r="A22" s="20">
        <v>18</v>
      </c>
      <c r="B22" s="21" t="s">
        <v>1328</v>
      </c>
      <c r="C22" s="21" t="s">
        <v>1329</v>
      </c>
      <c r="D22" s="21" t="s">
        <v>17</v>
      </c>
      <c r="E22" s="22" t="s">
        <v>1330</v>
      </c>
      <c r="F22" s="22" t="s">
        <v>1331</v>
      </c>
      <c r="G22" s="21" t="s">
        <v>1332</v>
      </c>
      <c r="H22" s="23" t="s">
        <v>1276</v>
      </c>
      <c r="I22" s="21" t="s">
        <v>1237</v>
      </c>
      <c r="J22" s="21" t="s">
        <v>271</v>
      </c>
      <c r="K22" s="21" t="s">
        <v>35</v>
      </c>
      <c r="L22" s="21" t="s">
        <v>472</v>
      </c>
      <c r="M22" s="24" t="s">
        <v>36</v>
      </c>
    </row>
    <row r="23" spans="1:13" ht="30.75">
      <c r="A23" s="20">
        <v>19</v>
      </c>
      <c r="B23" s="21" t="s">
        <v>1333</v>
      </c>
      <c r="C23" s="21" t="s">
        <v>1334</v>
      </c>
      <c r="D23" s="21" t="s">
        <v>17</v>
      </c>
      <c r="E23" s="22" t="s">
        <v>1335</v>
      </c>
      <c r="F23" s="22" t="s">
        <v>1336</v>
      </c>
      <c r="G23" s="21" t="s">
        <v>1337</v>
      </c>
      <c r="H23" s="23" t="s">
        <v>1250</v>
      </c>
      <c r="I23" s="23" t="s">
        <v>1338</v>
      </c>
      <c r="J23" s="21" t="s">
        <v>285</v>
      </c>
      <c r="K23" s="21" t="s">
        <v>35</v>
      </c>
      <c r="L23" s="21" t="s">
        <v>472</v>
      </c>
      <c r="M23" s="24" t="s">
        <v>36</v>
      </c>
    </row>
    <row r="24" spans="1:13">
      <c r="A24" s="20">
        <v>20</v>
      </c>
      <c r="B24" s="21" t="s">
        <v>1339</v>
      </c>
      <c r="C24" s="21" t="s">
        <v>1340</v>
      </c>
      <c r="D24" s="21" t="s">
        <v>17</v>
      </c>
      <c r="E24" s="22" t="s">
        <v>1341</v>
      </c>
      <c r="F24" s="22" t="s">
        <v>1342</v>
      </c>
      <c r="G24" s="21" t="s">
        <v>1343</v>
      </c>
      <c r="H24" s="23" t="s">
        <v>1344</v>
      </c>
      <c r="I24" s="21" t="s">
        <v>1237</v>
      </c>
      <c r="J24" s="21" t="s">
        <v>271</v>
      </c>
      <c r="K24" s="21" t="s">
        <v>35</v>
      </c>
      <c r="L24" s="21" t="s">
        <v>472</v>
      </c>
      <c r="M24" s="24" t="s">
        <v>36</v>
      </c>
    </row>
    <row r="25" spans="1:13">
      <c r="A25" s="20">
        <v>21</v>
      </c>
      <c r="B25" s="21" t="s">
        <v>1345</v>
      </c>
      <c r="C25" s="21" t="s">
        <v>1346</v>
      </c>
      <c r="D25" s="21" t="s">
        <v>17</v>
      </c>
      <c r="E25" s="22" t="s">
        <v>1347</v>
      </c>
      <c r="F25" s="22" t="s">
        <v>1348</v>
      </c>
      <c r="G25" s="21" t="s">
        <v>1349</v>
      </c>
      <c r="H25" s="23" t="s">
        <v>1250</v>
      </c>
      <c r="I25" s="21" t="s">
        <v>1230</v>
      </c>
      <c r="J25" s="21" t="s">
        <v>271</v>
      </c>
      <c r="K25" s="21" t="s">
        <v>35</v>
      </c>
      <c r="L25" s="21" t="s">
        <v>472</v>
      </c>
      <c r="M25" s="24" t="s">
        <v>36</v>
      </c>
    </row>
    <row r="26" spans="1:13">
      <c r="A26" s="19"/>
      <c r="B26" s="11"/>
      <c r="C26" s="11"/>
      <c r="D26" s="11"/>
      <c r="E26" s="12"/>
      <c r="F26" s="12"/>
      <c r="G26" s="11"/>
      <c r="H26" s="11"/>
      <c r="I26" s="11"/>
      <c r="J26" s="11"/>
      <c r="K26" s="11"/>
      <c r="L26" s="11"/>
      <c r="M26" s="11"/>
    </row>
    <row r="27" spans="1:13">
      <c r="A27" s="19"/>
      <c r="B27" s="11"/>
      <c r="C27" s="11"/>
      <c r="D27" s="11"/>
      <c r="E27" s="12"/>
      <c r="F27" s="12"/>
      <c r="G27" s="11"/>
      <c r="H27" s="11"/>
      <c r="I27" s="11"/>
      <c r="J27" s="11"/>
      <c r="K27" s="11"/>
      <c r="L27" s="11"/>
      <c r="M27" s="11"/>
    </row>
    <row r="28" spans="1:13">
      <c r="A28" s="19"/>
      <c r="B28" s="11"/>
      <c r="C28" s="11"/>
      <c r="D28" s="11"/>
      <c r="E28" s="12"/>
      <c r="F28" s="12"/>
      <c r="G28" s="11"/>
      <c r="H28" s="11"/>
      <c r="I28" s="11"/>
      <c r="J28" s="11"/>
      <c r="K28" s="11"/>
      <c r="L28" s="11"/>
      <c r="M28" s="11"/>
    </row>
    <row r="29" spans="1:13">
      <c r="A29" s="19"/>
      <c r="B29" s="11"/>
      <c r="C29" s="11"/>
      <c r="D29" s="11"/>
      <c r="E29" s="12"/>
      <c r="F29" s="12"/>
      <c r="G29" s="11"/>
      <c r="H29" s="11"/>
      <c r="I29" s="11"/>
      <c r="J29" s="11"/>
      <c r="K29" s="11"/>
      <c r="L29" s="11"/>
      <c r="M29" s="11"/>
    </row>
    <row r="30" spans="1:13">
      <c r="A30" s="19"/>
      <c r="B30" s="11"/>
      <c r="C30" s="11"/>
      <c r="D30" s="11"/>
      <c r="E30" s="12"/>
      <c r="F30" s="12"/>
      <c r="G30" s="11"/>
      <c r="H30" s="11"/>
      <c r="I30" s="11"/>
      <c r="J30" s="11"/>
      <c r="K30" s="11"/>
      <c r="L30" s="11"/>
      <c r="M30" s="11"/>
    </row>
  </sheetData>
  <mergeCells count="2">
    <mergeCell ref="A1:M1"/>
    <mergeCell ref="A2:M2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CB8AAC-6B8F-487F-BB64-6B16E0777610}">
  <dimension ref="A1:O30"/>
  <sheetViews>
    <sheetView workbookViewId="0">
      <selection activeCell="G5" sqref="G5"/>
    </sheetView>
  </sheetViews>
  <sheetFormatPr defaultRowHeight="15"/>
  <cols>
    <col min="1" max="1" width="9.140625" style="18"/>
    <col min="2" max="6" width="22.85546875" customWidth="1"/>
    <col min="7" max="7" width="33.140625" customWidth="1"/>
    <col min="8" max="8" width="22.85546875" customWidth="1"/>
    <col min="9" max="9" width="25.85546875" customWidth="1"/>
    <col min="10" max="13" width="22.85546875" customWidth="1"/>
    <col min="14" max="14" width="14.85546875" customWidth="1"/>
    <col min="15" max="15" width="16.42578125" customWidth="1"/>
  </cols>
  <sheetData>
    <row r="1" spans="1:15" ht="1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</row>
    <row r="2" spans="1:15" ht="15" customHeight="1">
      <c r="A2" s="25" t="s">
        <v>1350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5" ht="66.75" customHeight="1">
      <c r="A4" s="5" t="s">
        <v>650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  <c r="N4" s="6" t="s">
        <v>651</v>
      </c>
      <c r="O4" s="6" t="s">
        <v>652</v>
      </c>
    </row>
    <row r="5" spans="1:15">
      <c r="A5" s="20">
        <v>1</v>
      </c>
      <c r="B5" s="21" t="s">
        <v>954</v>
      </c>
      <c r="C5" s="21" t="s">
        <v>1351</v>
      </c>
      <c r="D5" s="21" t="s">
        <v>17</v>
      </c>
      <c r="E5" s="22" t="s">
        <v>1352</v>
      </c>
      <c r="F5" s="22" t="s">
        <v>1353</v>
      </c>
      <c r="G5" s="21" t="s">
        <v>1354</v>
      </c>
      <c r="H5" s="21" t="s">
        <v>1355</v>
      </c>
      <c r="I5" s="21" t="s">
        <v>1356</v>
      </c>
      <c r="J5" s="21" t="s">
        <v>1357</v>
      </c>
      <c r="K5" s="21" t="s">
        <v>35</v>
      </c>
      <c r="L5" s="21" t="s">
        <v>25</v>
      </c>
      <c r="M5" s="21" t="s">
        <v>59</v>
      </c>
      <c r="N5" s="21" t="s">
        <v>662</v>
      </c>
      <c r="O5" s="24"/>
    </row>
    <row r="6" spans="1:15">
      <c r="A6" s="20">
        <v>2</v>
      </c>
      <c r="B6" s="21" t="s">
        <v>1358</v>
      </c>
      <c r="C6" s="21" t="s">
        <v>1359</v>
      </c>
      <c r="D6" s="21" t="s">
        <v>17</v>
      </c>
      <c r="E6" s="22" t="s">
        <v>1360</v>
      </c>
      <c r="F6" s="22" t="s">
        <v>1361</v>
      </c>
      <c r="G6" s="21" t="s">
        <v>1362</v>
      </c>
      <c r="H6" s="21" t="s">
        <v>1363</v>
      </c>
      <c r="I6" s="21" t="s">
        <v>1364</v>
      </c>
      <c r="J6" s="21" t="s">
        <v>1357</v>
      </c>
      <c r="K6" s="21" t="s">
        <v>24</v>
      </c>
      <c r="L6" s="21" t="s">
        <v>25</v>
      </c>
      <c r="M6" s="21" t="s">
        <v>59</v>
      </c>
      <c r="N6" s="21" t="s">
        <v>662</v>
      </c>
      <c r="O6" s="24"/>
    </row>
    <row r="7" spans="1:15">
      <c r="A7" s="20">
        <v>3</v>
      </c>
      <c r="B7" s="21" t="s">
        <v>1365</v>
      </c>
      <c r="C7" s="21" t="s">
        <v>1366</v>
      </c>
      <c r="D7" s="21" t="s">
        <v>17</v>
      </c>
      <c r="E7" s="22" t="s">
        <v>1367</v>
      </c>
      <c r="F7" s="22" t="s">
        <v>1368</v>
      </c>
      <c r="G7" s="21" t="s">
        <v>1369</v>
      </c>
      <c r="H7" s="21" t="s">
        <v>1370</v>
      </c>
      <c r="I7" s="21" t="s">
        <v>1371</v>
      </c>
      <c r="J7" s="21" t="s">
        <v>1357</v>
      </c>
      <c r="K7" s="21" t="s">
        <v>24</v>
      </c>
      <c r="L7" s="21" t="s">
        <v>25</v>
      </c>
      <c r="M7" s="21" t="s">
        <v>59</v>
      </c>
      <c r="N7" s="21" t="s">
        <v>662</v>
      </c>
      <c r="O7" s="24"/>
    </row>
    <row r="8" spans="1:15">
      <c r="A8" s="20">
        <v>4</v>
      </c>
      <c r="B8" s="21" t="s">
        <v>1372</v>
      </c>
      <c r="C8" s="21" t="s">
        <v>1373</v>
      </c>
      <c r="D8" s="21" t="s">
        <v>17</v>
      </c>
      <c r="E8" s="22" t="s">
        <v>1374</v>
      </c>
      <c r="F8" s="22" t="s">
        <v>1375</v>
      </c>
      <c r="G8" s="21" t="s">
        <v>1376</v>
      </c>
      <c r="H8" s="21" t="s">
        <v>1377</v>
      </c>
      <c r="I8" s="21" t="s">
        <v>1378</v>
      </c>
      <c r="J8" s="21" t="s">
        <v>1357</v>
      </c>
      <c r="K8" s="21" t="s">
        <v>24</v>
      </c>
      <c r="L8" s="21" t="s">
        <v>25</v>
      </c>
      <c r="M8" s="21" t="s">
        <v>59</v>
      </c>
      <c r="N8" s="21" t="s">
        <v>662</v>
      </c>
      <c r="O8" s="24"/>
    </row>
    <row r="9" spans="1:15">
      <c r="A9" s="20">
        <v>5</v>
      </c>
      <c r="B9" s="21" t="s">
        <v>1379</v>
      </c>
      <c r="C9" s="21" t="s">
        <v>1380</v>
      </c>
      <c r="D9" s="21" t="s">
        <v>17</v>
      </c>
      <c r="E9" s="22" t="s">
        <v>1381</v>
      </c>
      <c r="F9" s="22" t="s">
        <v>1382</v>
      </c>
      <c r="G9" s="21" t="s">
        <v>1383</v>
      </c>
      <c r="H9" s="21" t="s">
        <v>1384</v>
      </c>
      <c r="I9" s="21" t="s">
        <v>1385</v>
      </c>
      <c r="J9" s="21" t="s">
        <v>1357</v>
      </c>
      <c r="K9" s="21" t="s">
        <v>24</v>
      </c>
      <c r="L9" s="21" t="s">
        <v>25</v>
      </c>
      <c r="M9" s="21" t="s">
        <v>1386</v>
      </c>
      <c r="N9" s="21" t="s">
        <v>662</v>
      </c>
      <c r="O9" s="24"/>
    </row>
    <row r="10" spans="1:15">
      <c r="A10" s="20">
        <v>6</v>
      </c>
      <c r="B10" s="21" t="s">
        <v>1387</v>
      </c>
      <c r="C10" s="21" t="s">
        <v>1388</v>
      </c>
      <c r="D10" s="21" t="s">
        <v>17</v>
      </c>
      <c r="E10" s="21" t="s">
        <v>1389</v>
      </c>
      <c r="F10" s="21" t="s">
        <v>1390</v>
      </c>
      <c r="G10" s="21" t="s">
        <v>1391</v>
      </c>
      <c r="H10" s="21" t="s">
        <v>1392</v>
      </c>
      <c r="I10" s="21" t="s">
        <v>1393</v>
      </c>
      <c r="J10" s="21" t="s">
        <v>1394</v>
      </c>
      <c r="K10" s="21" t="s">
        <v>24</v>
      </c>
      <c r="L10" s="21" t="s">
        <v>25</v>
      </c>
      <c r="M10" s="21" t="s">
        <v>59</v>
      </c>
      <c r="N10" s="21" t="s">
        <v>662</v>
      </c>
      <c r="O10" s="24"/>
    </row>
    <row r="11" spans="1:15">
      <c r="A11" s="20">
        <v>7</v>
      </c>
      <c r="B11" s="21" t="s">
        <v>1395</v>
      </c>
      <c r="C11" s="21" t="s">
        <v>1396</v>
      </c>
      <c r="D11" s="21" t="s">
        <v>17</v>
      </c>
      <c r="E11" s="22" t="s">
        <v>1397</v>
      </c>
      <c r="F11" s="21" t="s">
        <v>1398</v>
      </c>
      <c r="G11" s="21" t="s">
        <v>1399</v>
      </c>
      <c r="H11" s="21" t="s">
        <v>1400</v>
      </c>
      <c r="I11" s="21" t="s">
        <v>1401</v>
      </c>
      <c r="J11" s="21" t="s">
        <v>1357</v>
      </c>
      <c r="K11" s="21" t="s">
        <v>24</v>
      </c>
      <c r="L11" s="21" t="s">
        <v>25</v>
      </c>
      <c r="M11" s="21" t="s">
        <v>59</v>
      </c>
      <c r="N11" s="21" t="s">
        <v>662</v>
      </c>
      <c r="O11" s="24"/>
    </row>
    <row r="12" spans="1:15">
      <c r="A12" s="20">
        <v>8</v>
      </c>
      <c r="B12" s="21" t="s">
        <v>1402</v>
      </c>
      <c r="C12" s="21" t="s">
        <v>1403</v>
      </c>
      <c r="D12" s="21" t="s">
        <v>17</v>
      </c>
      <c r="E12" s="22" t="s">
        <v>1404</v>
      </c>
      <c r="F12" s="22" t="s">
        <v>1405</v>
      </c>
      <c r="G12" s="21" t="s">
        <v>1406</v>
      </c>
      <c r="H12" s="21" t="s">
        <v>1407</v>
      </c>
      <c r="I12" s="21" t="s">
        <v>1408</v>
      </c>
      <c r="J12" s="21" t="s">
        <v>1394</v>
      </c>
      <c r="K12" s="21" t="s">
        <v>35</v>
      </c>
      <c r="L12" s="21" t="s">
        <v>25</v>
      </c>
      <c r="M12" s="21" t="s">
        <v>59</v>
      </c>
      <c r="N12" s="21" t="s">
        <v>662</v>
      </c>
      <c r="O12" s="24"/>
    </row>
    <row r="13" spans="1:15">
      <c r="A13" s="20">
        <v>9</v>
      </c>
      <c r="B13" s="21" t="s">
        <v>1409</v>
      </c>
      <c r="C13" s="21" t="s">
        <v>1410</v>
      </c>
      <c r="D13" s="21" t="s">
        <v>17</v>
      </c>
      <c r="E13" s="22" t="s">
        <v>1411</v>
      </c>
      <c r="F13" s="22" t="s">
        <v>1412</v>
      </c>
      <c r="G13" s="21" t="s">
        <v>1413</v>
      </c>
      <c r="H13" s="21" t="s">
        <v>1414</v>
      </c>
      <c r="I13" s="21" t="s">
        <v>1414</v>
      </c>
      <c r="J13" s="21" t="s">
        <v>1394</v>
      </c>
      <c r="K13" s="21" t="s">
        <v>24</v>
      </c>
      <c r="L13" s="21" t="s">
        <v>25</v>
      </c>
      <c r="M13" s="21" t="s">
        <v>59</v>
      </c>
      <c r="N13" s="21" t="s">
        <v>662</v>
      </c>
      <c r="O13" s="24"/>
    </row>
    <row r="14" spans="1:15">
      <c r="A14" s="20">
        <v>10</v>
      </c>
      <c r="B14" s="21" t="s">
        <v>1415</v>
      </c>
      <c r="C14" s="21" t="s">
        <v>1416</v>
      </c>
      <c r="D14" s="21" t="s">
        <v>17</v>
      </c>
      <c r="E14" s="22" t="s">
        <v>1417</v>
      </c>
      <c r="F14" s="22" t="s">
        <v>1418</v>
      </c>
      <c r="G14" s="21" t="s">
        <v>1419</v>
      </c>
      <c r="H14" s="21" t="s">
        <v>1420</v>
      </c>
      <c r="I14" s="21" t="s">
        <v>1421</v>
      </c>
      <c r="J14" s="21" t="s">
        <v>1357</v>
      </c>
      <c r="K14" s="21" t="s">
        <v>24</v>
      </c>
      <c r="L14" s="21" t="s">
        <v>25</v>
      </c>
      <c r="M14" s="21" t="s">
        <v>59</v>
      </c>
      <c r="N14" s="21" t="s">
        <v>662</v>
      </c>
      <c r="O14" s="24"/>
    </row>
    <row r="15" spans="1:15">
      <c r="A15" s="20">
        <v>11</v>
      </c>
      <c r="B15" s="21" t="s">
        <v>1422</v>
      </c>
      <c r="C15" s="21" t="s">
        <v>1423</v>
      </c>
      <c r="D15" s="21" t="s">
        <v>17</v>
      </c>
      <c r="E15" s="22" t="s">
        <v>1424</v>
      </c>
      <c r="F15" s="22" t="s">
        <v>1425</v>
      </c>
      <c r="G15" s="21" t="s">
        <v>1426</v>
      </c>
      <c r="H15" s="21" t="s">
        <v>1427</v>
      </c>
      <c r="I15" s="21" t="s">
        <v>1428</v>
      </c>
      <c r="J15" s="21" t="s">
        <v>1394</v>
      </c>
      <c r="K15" s="21" t="s">
        <v>24</v>
      </c>
      <c r="L15" s="21" t="s">
        <v>25</v>
      </c>
      <c r="M15" s="21" t="s">
        <v>59</v>
      </c>
      <c r="N15" s="21" t="s">
        <v>662</v>
      </c>
      <c r="O15" s="24"/>
    </row>
    <row r="16" spans="1:15">
      <c r="A16" s="20">
        <v>12</v>
      </c>
      <c r="B16" s="21" t="s">
        <v>1429</v>
      </c>
      <c r="C16" s="21" t="s">
        <v>1430</v>
      </c>
      <c r="D16" s="21" t="s">
        <v>17</v>
      </c>
      <c r="E16" s="22" t="s">
        <v>1431</v>
      </c>
      <c r="F16" s="22" t="s">
        <v>1432</v>
      </c>
      <c r="G16" s="21" t="s">
        <v>1433</v>
      </c>
      <c r="H16" s="21" t="s">
        <v>1434</v>
      </c>
      <c r="I16" s="21" t="s">
        <v>1435</v>
      </c>
      <c r="J16" s="21" t="s">
        <v>1394</v>
      </c>
      <c r="K16" s="21" t="s">
        <v>24</v>
      </c>
      <c r="L16" s="21" t="s">
        <v>25</v>
      </c>
      <c r="M16" s="21" t="s">
        <v>59</v>
      </c>
      <c r="N16" s="21" t="s">
        <v>662</v>
      </c>
      <c r="O16" s="24"/>
    </row>
    <row r="17" spans="1:15">
      <c r="A17" s="20">
        <v>13</v>
      </c>
      <c r="B17" s="21" t="s">
        <v>1436</v>
      </c>
      <c r="C17" s="21" t="s">
        <v>1437</v>
      </c>
      <c r="D17" s="21" t="s">
        <v>17</v>
      </c>
      <c r="E17" s="22" t="s">
        <v>1438</v>
      </c>
      <c r="F17" s="22" t="s">
        <v>1439</v>
      </c>
      <c r="G17" s="21" t="s">
        <v>1440</v>
      </c>
      <c r="H17" s="21" t="s">
        <v>1441</v>
      </c>
      <c r="I17" s="21" t="s">
        <v>1442</v>
      </c>
      <c r="J17" s="21" t="s">
        <v>1394</v>
      </c>
      <c r="K17" s="21" t="s">
        <v>24</v>
      </c>
      <c r="L17" s="21" t="s">
        <v>25</v>
      </c>
      <c r="M17" s="21" t="s">
        <v>59</v>
      </c>
      <c r="N17" s="21" t="s">
        <v>662</v>
      </c>
      <c r="O17" s="24"/>
    </row>
    <row r="18" spans="1:15">
      <c r="A18" s="20">
        <v>14</v>
      </c>
      <c r="B18" s="21" t="s">
        <v>1443</v>
      </c>
      <c r="C18" s="21" t="s">
        <v>1444</v>
      </c>
      <c r="D18" s="21" t="s">
        <v>17</v>
      </c>
      <c r="E18" s="22" t="s">
        <v>1445</v>
      </c>
      <c r="F18" s="22" t="s">
        <v>1446</v>
      </c>
      <c r="G18" s="21" t="s">
        <v>1447</v>
      </c>
      <c r="H18" s="21" t="s">
        <v>1448</v>
      </c>
      <c r="I18" s="21" t="s">
        <v>1449</v>
      </c>
      <c r="J18" s="21" t="s">
        <v>1357</v>
      </c>
      <c r="K18" s="21" t="s">
        <v>35</v>
      </c>
      <c r="L18" s="21" t="s">
        <v>25</v>
      </c>
      <c r="M18" s="21" t="s">
        <v>59</v>
      </c>
      <c r="N18" s="21" t="s">
        <v>662</v>
      </c>
      <c r="O18" s="24"/>
    </row>
    <row r="19" spans="1:15">
      <c r="A19" s="20">
        <v>15</v>
      </c>
      <c r="B19" s="21" t="s">
        <v>1450</v>
      </c>
      <c r="C19" s="21" t="s">
        <v>1451</v>
      </c>
      <c r="D19" s="21" t="s">
        <v>17</v>
      </c>
      <c r="E19" s="22" t="s">
        <v>1452</v>
      </c>
      <c r="F19" s="22" t="s">
        <v>1453</v>
      </c>
      <c r="G19" s="21" t="s">
        <v>1454</v>
      </c>
      <c r="H19" s="21" t="s">
        <v>1455</v>
      </c>
      <c r="I19" s="21" t="s">
        <v>1456</v>
      </c>
      <c r="J19" s="21" t="s">
        <v>1357</v>
      </c>
      <c r="K19" s="21" t="s">
        <v>24</v>
      </c>
      <c r="L19" s="21" t="s">
        <v>25</v>
      </c>
      <c r="M19" s="21" t="s">
        <v>59</v>
      </c>
      <c r="N19" s="21" t="s">
        <v>662</v>
      </c>
      <c r="O19" s="24"/>
    </row>
    <row r="20" spans="1:15">
      <c r="A20" s="20">
        <v>16</v>
      </c>
      <c r="B20" s="21" t="s">
        <v>1457</v>
      </c>
      <c r="C20" s="21" t="s">
        <v>1458</v>
      </c>
      <c r="D20" s="21" t="s">
        <v>17</v>
      </c>
      <c r="E20" s="22" t="s">
        <v>1459</v>
      </c>
      <c r="F20" s="22" t="s">
        <v>1460</v>
      </c>
      <c r="G20" s="21" t="s">
        <v>1461</v>
      </c>
      <c r="H20" s="21" t="s">
        <v>1462</v>
      </c>
      <c r="I20" s="21" t="s">
        <v>1463</v>
      </c>
      <c r="J20" s="21" t="s">
        <v>1357</v>
      </c>
      <c r="K20" s="21" t="s">
        <v>24</v>
      </c>
      <c r="L20" s="21" t="s">
        <v>25</v>
      </c>
      <c r="M20" s="21" t="s">
        <v>59</v>
      </c>
      <c r="N20" s="21" t="s">
        <v>662</v>
      </c>
      <c r="O20" s="24"/>
    </row>
    <row r="21" spans="1:15">
      <c r="A21" s="20">
        <v>17</v>
      </c>
      <c r="B21" s="21" t="s">
        <v>1464</v>
      </c>
      <c r="C21" s="21" t="s">
        <v>1465</v>
      </c>
      <c r="D21" s="21" t="s">
        <v>17</v>
      </c>
      <c r="E21" s="22" t="s">
        <v>1466</v>
      </c>
      <c r="F21" s="22" t="s">
        <v>1467</v>
      </c>
      <c r="G21" s="21" t="s">
        <v>1468</v>
      </c>
      <c r="H21" s="21" t="s">
        <v>1469</v>
      </c>
      <c r="I21" s="21" t="s">
        <v>1470</v>
      </c>
      <c r="J21" s="21" t="s">
        <v>1394</v>
      </c>
      <c r="K21" s="21" t="s">
        <v>24</v>
      </c>
      <c r="L21" s="21" t="s">
        <v>25</v>
      </c>
      <c r="M21" s="21" t="s">
        <v>59</v>
      </c>
      <c r="N21" s="21" t="s">
        <v>848</v>
      </c>
      <c r="O21" s="24" t="s">
        <v>25</v>
      </c>
    </row>
    <row r="22" spans="1:15">
      <c r="A22" s="20">
        <v>18</v>
      </c>
      <c r="B22" s="21" t="s">
        <v>1471</v>
      </c>
      <c r="C22" s="21" t="s">
        <v>1472</v>
      </c>
      <c r="D22" s="21" t="s">
        <v>17</v>
      </c>
      <c r="E22" s="22" t="s">
        <v>1473</v>
      </c>
      <c r="F22" s="22" t="s">
        <v>1474</v>
      </c>
      <c r="G22" s="21" t="s">
        <v>1475</v>
      </c>
      <c r="H22" s="21" t="s">
        <v>1476</v>
      </c>
      <c r="I22" s="21" t="s">
        <v>1477</v>
      </c>
      <c r="J22" s="21" t="s">
        <v>1394</v>
      </c>
      <c r="K22" s="21" t="s">
        <v>24</v>
      </c>
      <c r="L22" s="21" t="s">
        <v>141</v>
      </c>
      <c r="M22" s="21" t="s">
        <v>26</v>
      </c>
      <c r="N22" s="21" t="s">
        <v>662</v>
      </c>
      <c r="O22" s="24"/>
    </row>
    <row r="23" spans="1:15">
      <c r="A23" s="20">
        <v>19</v>
      </c>
      <c r="B23" s="21" t="s">
        <v>1478</v>
      </c>
      <c r="C23" s="21" t="s">
        <v>1479</v>
      </c>
      <c r="D23" s="21" t="s">
        <v>17</v>
      </c>
      <c r="E23" s="21" t="s">
        <v>1480</v>
      </c>
      <c r="F23" s="21" t="s">
        <v>1481</v>
      </c>
      <c r="G23" s="21" t="s">
        <v>1482</v>
      </c>
      <c r="H23" s="21" t="s">
        <v>1483</v>
      </c>
      <c r="I23" s="21" t="s">
        <v>1484</v>
      </c>
      <c r="J23" s="21" t="s">
        <v>1485</v>
      </c>
      <c r="K23" s="21" t="s">
        <v>24</v>
      </c>
      <c r="L23" s="21" t="s">
        <v>25</v>
      </c>
      <c r="M23" s="21" t="s">
        <v>59</v>
      </c>
      <c r="N23" s="21" t="s">
        <v>662</v>
      </c>
      <c r="O23" s="24"/>
    </row>
    <row r="24" spans="1:15">
      <c r="A24" s="20">
        <v>20</v>
      </c>
      <c r="B24" s="21" t="s">
        <v>1486</v>
      </c>
      <c r="C24" s="21" t="s">
        <v>1487</v>
      </c>
      <c r="D24" s="21" t="s">
        <v>17</v>
      </c>
      <c r="E24" s="22" t="s">
        <v>1488</v>
      </c>
      <c r="F24" s="21" t="s">
        <v>1489</v>
      </c>
      <c r="G24" s="21" t="s">
        <v>1490</v>
      </c>
      <c r="H24" s="21" t="s">
        <v>1491</v>
      </c>
      <c r="I24" s="21" t="s">
        <v>1492</v>
      </c>
      <c r="J24" s="21" t="s">
        <v>1357</v>
      </c>
      <c r="K24" s="21" t="s">
        <v>24</v>
      </c>
      <c r="L24" s="21" t="s">
        <v>25</v>
      </c>
      <c r="M24" s="21" t="s">
        <v>26</v>
      </c>
      <c r="N24" s="21" t="s">
        <v>662</v>
      </c>
      <c r="O24" s="24"/>
    </row>
    <row r="25" spans="1:15">
      <c r="A25" s="20">
        <v>21</v>
      </c>
      <c r="B25" s="21" t="s">
        <v>1493</v>
      </c>
      <c r="C25" s="21" t="s">
        <v>1494</v>
      </c>
      <c r="D25" s="21" t="s">
        <v>17</v>
      </c>
      <c r="E25" s="22" t="s">
        <v>1495</v>
      </c>
      <c r="F25" s="22" t="s">
        <v>1496</v>
      </c>
      <c r="G25" s="21" t="s">
        <v>1497</v>
      </c>
      <c r="H25" s="21" t="s">
        <v>1498</v>
      </c>
      <c r="I25" s="21" t="s">
        <v>1499</v>
      </c>
      <c r="J25" s="21" t="s">
        <v>1357</v>
      </c>
      <c r="K25" s="21" t="s">
        <v>35</v>
      </c>
      <c r="L25" s="21" t="s">
        <v>141</v>
      </c>
      <c r="M25" s="21" t="s">
        <v>59</v>
      </c>
      <c r="N25" s="21" t="s">
        <v>662</v>
      </c>
      <c r="O25" s="24"/>
    </row>
    <row r="26" spans="1:15">
      <c r="A26" s="20">
        <v>22</v>
      </c>
      <c r="B26" s="21" t="s">
        <v>1500</v>
      </c>
      <c r="C26" s="21" t="s">
        <v>1501</v>
      </c>
      <c r="D26" s="21" t="s">
        <v>17</v>
      </c>
      <c r="E26" s="22" t="s">
        <v>1502</v>
      </c>
      <c r="F26" s="22" t="s">
        <v>1503</v>
      </c>
      <c r="G26" s="21" t="s">
        <v>1504</v>
      </c>
      <c r="H26" s="21" t="s">
        <v>1505</v>
      </c>
      <c r="I26" s="21" t="s">
        <v>1506</v>
      </c>
      <c r="J26" s="21" t="s">
        <v>1394</v>
      </c>
      <c r="K26" s="21" t="s">
        <v>35</v>
      </c>
      <c r="L26" s="21" t="s">
        <v>25</v>
      </c>
      <c r="M26" s="21" t="s">
        <v>59</v>
      </c>
      <c r="N26" s="21" t="s">
        <v>662</v>
      </c>
      <c r="O26" s="24"/>
    </row>
    <row r="27" spans="1:15">
      <c r="A27" s="20">
        <v>23</v>
      </c>
      <c r="B27" s="21" t="s">
        <v>1507</v>
      </c>
      <c r="C27" s="21" t="s">
        <v>1508</v>
      </c>
      <c r="D27" s="21" t="s">
        <v>17</v>
      </c>
      <c r="E27" s="22" t="s">
        <v>1509</v>
      </c>
      <c r="F27" s="22" t="s">
        <v>1510</v>
      </c>
      <c r="G27" s="21" t="s">
        <v>1511</v>
      </c>
      <c r="H27" s="21" t="s">
        <v>1512</v>
      </c>
      <c r="I27" s="21" t="s">
        <v>1513</v>
      </c>
      <c r="J27" s="21" t="s">
        <v>1514</v>
      </c>
      <c r="K27" s="21" t="s">
        <v>35</v>
      </c>
      <c r="L27" s="21" t="s">
        <v>25</v>
      </c>
      <c r="M27" s="21" t="s">
        <v>59</v>
      </c>
      <c r="N27" s="21" t="s">
        <v>662</v>
      </c>
      <c r="O27" s="24"/>
    </row>
    <row r="28" spans="1:15">
      <c r="A28" s="20">
        <v>24</v>
      </c>
      <c r="B28" s="21" t="s">
        <v>1515</v>
      </c>
      <c r="C28" s="21" t="s">
        <v>1516</v>
      </c>
      <c r="D28" s="21" t="s">
        <v>17</v>
      </c>
      <c r="E28" s="22" t="s">
        <v>1517</v>
      </c>
      <c r="F28" s="22" t="s">
        <v>1518</v>
      </c>
      <c r="G28" s="21" t="s">
        <v>1519</v>
      </c>
      <c r="H28" s="21" t="s">
        <v>1520</v>
      </c>
      <c r="I28" s="21" t="s">
        <v>1521</v>
      </c>
      <c r="J28" s="21" t="s">
        <v>1357</v>
      </c>
      <c r="K28" s="21" t="s">
        <v>35</v>
      </c>
      <c r="L28" s="21" t="s">
        <v>25</v>
      </c>
      <c r="M28" s="21" t="s">
        <v>59</v>
      </c>
      <c r="N28" s="21" t="s">
        <v>662</v>
      </c>
      <c r="O28" s="24"/>
    </row>
    <row r="29" spans="1:15">
      <c r="A29" s="20">
        <v>25</v>
      </c>
      <c r="B29" s="21" t="s">
        <v>1522</v>
      </c>
      <c r="C29" s="21" t="s">
        <v>1523</v>
      </c>
      <c r="D29" s="21" t="s">
        <v>17</v>
      </c>
      <c r="E29" s="22" t="s">
        <v>1524</v>
      </c>
      <c r="F29" s="22" t="s">
        <v>1525</v>
      </c>
      <c r="G29" s="21" t="s">
        <v>1526</v>
      </c>
      <c r="H29" s="21" t="s">
        <v>1527</v>
      </c>
      <c r="I29" s="21" t="s">
        <v>1357</v>
      </c>
      <c r="J29" s="21" t="s">
        <v>1394</v>
      </c>
      <c r="K29" s="21" t="s">
        <v>24</v>
      </c>
      <c r="L29" s="21" t="s">
        <v>25</v>
      </c>
      <c r="M29" s="21" t="s">
        <v>59</v>
      </c>
      <c r="N29" s="21" t="s">
        <v>662</v>
      </c>
      <c r="O29" s="24"/>
    </row>
    <row r="30" spans="1:15">
      <c r="A30" s="20">
        <v>26</v>
      </c>
      <c r="B30" s="21" t="s">
        <v>1528</v>
      </c>
      <c r="C30" s="21" t="s">
        <v>1529</v>
      </c>
      <c r="D30" s="21" t="s">
        <v>17</v>
      </c>
      <c r="E30" s="22" t="s">
        <v>1530</v>
      </c>
      <c r="F30" s="22" t="s">
        <v>1531</v>
      </c>
      <c r="G30" s="21" t="s">
        <v>1532</v>
      </c>
      <c r="H30" s="21" t="s">
        <v>1533</v>
      </c>
      <c r="I30" s="21" t="s">
        <v>1534</v>
      </c>
      <c r="J30" s="21" t="s">
        <v>1394</v>
      </c>
      <c r="K30" s="21" t="s">
        <v>35</v>
      </c>
      <c r="L30" s="21" t="s">
        <v>25</v>
      </c>
      <c r="M30" s="21" t="s">
        <v>59</v>
      </c>
      <c r="N30" s="21" t="s">
        <v>662</v>
      </c>
      <c r="O30" s="24"/>
    </row>
  </sheetData>
  <mergeCells count="2">
    <mergeCell ref="A1:O1"/>
    <mergeCell ref="A2:O2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8072B0-8B19-4016-8354-54FD5CC25D63}">
  <dimension ref="A1:M56"/>
  <sheetViews>
    <sheetView tabSelected="1" topLeftCell="A38" workbookViewId="0">
      <selection activeCell="E50" sqref="E50"/>
    </sheetView>
  </sheetViews>
  <sheetFormatPr defaultRowHeight="15"/>
  <cols>
    <col min="1" max="1" width="9.140625" style="18"/>
    <col min="2" max="4" width="22.85546875" customWidth="1"/>
    <col min="5" max="5" width="21.85546875" customWidth="1"/>
    <col min="6" max="6" width="17.140625" customWidth="1"/>
    <col min="7" max="7" width="30.5703125" customWidth="1"/>
    <col min="8" max="8" width="49.28515625" customWidth="1"/>
    <col min="9" max="9" width="25.85546875" customWidth="1"/>
    <col min="10" max="13" width="22.85546875" customWidth="1"/>
  </cols>
  <sheetData>
    <row r="1" spans="1:13" ht="1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5" customHeight="1">
      <c r="A2" s="25" t="s">
        <v>1535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66.75" customHeight="1">
      <c r="A4" s="5" t="s">
        <v>650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</row>
    <row r="5" spans="1:13">
      <c r="A5" s="20">
        <v>1</v>
      </c>
      <c r="B5" s="21" t="s">
        <v>1536</v>
      </c>
      <c r="C5" s="21" t="s">
        <v>1537</v>
      </c>
      <c r="D5" s="21" t="s">
        <v>17</v>
      </c>
      <c r="E5" s="22">
        <v>1075266066</v>
      </c>
      <c r="F5" s="22">
        <v>3115826512</v>
      </c>
      <c r="G5" s="21" t="s">
        <v>1538</v>
      </c>
      <c r="H5" s="21" t="s">
        <v>1539</v>
      </c>
      <c r="I5" s="21" t="s">
        <v>1540</v>
      </c>
      <c r="J5" s="21" t="s">
        <v>1541</v>
      </c>
      <c r="K5" s="21" t="s">
        <v>24</v>
      </c>
      <c r="L5" s="21" t="s">
        <v>25</v>
      </c>
      <c r="M5" s="21" t="s">
        <v>59</v>
      </c>
    </row>
    <row r="6" spans="1:13">
      <c r="A6" s="20">
        <v>2</v>
      </c>
      <c r="B6" s="21" t="s">
        <v>1542</v>
      </c>
      <c r="C6" s="21" t="s">
        <v>1543</v>
      </c>
      <c r="D6" s="21" t="s">
        <v>17</v>
      </c>
      <c r="E6" s="22">
        <v>1079181099</v>
      </c>
      <c r="F6" s="22">
        <v>3208918549</v>
      </c>
      <c r="G6" s="21" t="s">
        <v>1544</v>
      </c>
      <c r="H6" s="21" t="s">
        <v>1545</v>
      </c>
      <c r="I6" s="21" t="s">
        <v>1546</v>
      </c>
      <c r="J6" s="21" t="s">
        <v>1547</v>
      </c>
      <c r="K6" s="21" t="s">
        <v>35</v>
      </c>
      <c r="L6" s="21" t="s">
        <v>25</v>
      </c>
      <c r="M6" s="21" t="s">
        <v>59</v>
      </c>
    </row>
    <row r="7" spans="1:13">
      <c r="A7" s="20">
        <v>3</v>
      </c>
      <c r="B7" s="21" t="s">
        <v>1548</v>
      </c>
      <c r="C7" s="21" t="s">
        <v>1549</v>
      </c>
      <c r="D7" s="21" t="s">
        <v>17</v>
      </c>
      <c r="E7" s="22">
        <v>1075242055</v>
      </c>
      <c r="F7" s="22">
        <v>3184246947</v>
      </c>
      <c r="G7" s="21" t="s">
        <v>1550</v>
      </c>
      <c r="H7" s="21" t="s">
        <v>1551</v>
      </c>
      <c r="I7" s="21" t="s">
        <v>1552</v>
      </c>
      <c r="J7" s="21" t="s">
        <v>1541</v>
      </c>
      <c r="K7" s="21" t="s">
        <v>35</v>
      </c>
      <c r="L7" s="21" t="s">
        <v>25</v>
      </c>
      <c r="M7" s="21" t="s">
        <v>59</v>
      </c>
    </row>
    <row r="8" spans="1:13">
      <c r="A8" s="20">
        <v>4</v>
      </c>
      <c r="B8" s="21" t="s">
        <v>1553</v>
      </c>
      <c r="C8" s="21" t="s">
        <v>1554</v>
      </c>
      <c r="D8" s="21" t="s">
        <v>17</v>
      </c>
      <c r="E8" s="22">
        <v>1078753863</v>
      </c>
      <c r="F8" s="22">
        <v>3102932085</v>
      </c>
      <c r="G8" s="21" t="s">
        <v>1555</v>
      </c>
      <c r="H8" s="21" t="s">
        <v>1556</v>
      </c>
      <c r="I8" s="21" t="s">
        <v>1557</v>
      </c>
      <c r="J8" s="21" t="s">
        <v>1558</v>
      </c>
      <c r="K8" s="21" t="s">
        <v>24</v>
      </c>
      <c r="L8" s="21" t="s">
        <v>25</v>
      </c>
      <c r="M8" s="21" t="s">
        <v>59</v>
      </c>
    </row>
    <row r="9" spans="1:13">
      <c r="A9" s="20">
        <v>5</v>
      </c>
      <c r="B9" s="21" t="s">
        <v>1559</v>
      </c>
      <c r="C9" s="21" t="s">
        <v>1560</v>
      </c>
      <c r="D9" s="21" t="s">
        <v>17</v>
      </c>
      <c r="E9" s="22">
        <v>1075224363</v>
      </c>
      <c r="F9" s="22">
        <v>3186925328</v>
      </c>
      <c r="G9" s="21" t="s">
        <v>1561</v>
      </c>
      <c r="H9" s="21" t="s">
        <v>1562</v>
      </c>
      <c r="I9" s="21" t="s">
        <v>1562</v>
      </c>
      <c r="J9" s="21" t="s">
        <v>1562</v>
      </c>
      <c r="K9" s="21" t="s">
        <v>24</v>
      </c>
      <c r="L9" s="21" t="s">
        <v>25</v>
      </c>
      <c r="M9" s="21" t="s">
        <v>26</v>
      </c>
    </row>
    <row r="10" spans="1:13">
      <c r="A10" s="20">
        <v>6</v>
      </c>
      <c r="B10" s="21" t="s">
        <v>1563</v>
      </c>
      <c r="C10" s="21" t="s">
        <v>1564</v>
      </c>
      <c r="D10" s="21" t="s">
        <v>17</v>
      </c>
      <c r="E10" s="21">
        <v>36379390</v>
      </c>
      <c r="F10" s="21">
        <v>3214674256</v>
      </c>
      <c r="G10" s="21" t="s">
        <v>1565</v>
      </c>
      <c r="H10" s="21" t="s">
        <v>1566</v>
      </c>
      <c r="I10" s="21" t="s">
        <v>1567</v>
      </c>
      <c r="J10" s="21" t="s">
        <v>1541</v>
      </c>
      <c r="K10" s="21" t="s">
        <v>24</v>
      </c>
      <c r="L10" s="21" t="s">
        <v>25</v>
      </c>
      <c r="M10" s="21" t="s">
        <v>59</v>
      </c>
    </row>
    <row r="11" spans="1:13">
      <c r="A11" s="20">
        <v>7</v>
      </c>
      <c r="B11" s="21" t="s">
        <v>184</v>
      </c>
      <c r="C11" s="21" t="s">
        <v>1568</v>
      </c>
      <c r="D11" s="21" t="s">
        <v>17</v>
      </c>
      <c r="E11" s="22">
        <v>1075235982</v>
      </c>
      <c r="F11" s="21">
        <v>3185646981</v>
      </c>
      <c r="G11" s="21" t="s">
        <v>1569</v>
      </c>
      <c r="H11" s="21" t="s">
        <v>1570</v>
      </c>
      <c r="I11" s="21" t="s">
        <v>1571</v>
      </c>
      <c r="J11" s="21" t="s">
        <v>1541</v>
      </c>
      <c r="K11" s="21" t="s">
        <v>24</v>
      </c>
      <c r="L11" s="21" t="s">
        <v>25</v>
      </c>
      <c r="M11" s="21" t="s">
        <v>59</v>
      </c>
    </row>
    <row r="12" spans="1:13">
      <c r="A12" s="20">
        <v>8</v>
      </c>
      <c r="B12" s="21" t="s">
        <v>1572</v>
      </c>
      <c r="C12" s="21" t="s">
        <v>1573</v>
      </c>
      <c r="D12" s="21" t="s">
        <v>17</v>
      </c>
      <c r="E12" s="22">
        <v>1075225598</v>
      </c>
      <c r="F12" s="22">
        <v>3178820050</v>
      </c>
      <c r="G12" s="21" t="s">
        <v>1574</v>
      </c>
      <c r="H12" s="21" t="s">
        <v>1575</v>
      </c>
      <c r="I12" s="21" t="s">
        <v>1576</v>
      </c>
      <c r="J12" s="21" t="s">
        <v>1541</v>
      </c>
      <c r="K12" s="21" t="s">
        <v>24</v>
      </c>
      <c r="L12" s="21" t="s">
        <v>25</v>
      </c>
      <c r="M12" s="21" t="s">
        <v>59</v>
      </c>
    </row>
    <row r="13" spans="1:13">
      <c r="A13" s="20">
        <v>9</v>
      </c>
      <c r="B13" s="21" t="s">
        <v>1577</v>
      </c>
      <c r="C13" s="21" t="s">
        <v>1578</v>
      </c>
      <c r="D13" s="21" t="s">
        <v>17</v>
      </c>
      <c r="E13" s="22">
        <v>1075281031</v>
      </c>
      <c r="F13" s="22">
        <v>3108691391</v>
      </c>
      <c r="G13" s="21" t="s">
        <v>1579</v>
      </c>
      <c r="H13" s="21" t="s">
        <v>1580</v>
      </c>
      <c r="I13" s="21" t="s">
        <v>1541</v>
      </c>
      <c r="J13" s="21" t="s">
        <v>1541</v>
      </c>
      <c r="K13" s="21" t="s">
        <v>24</v>
      </c>
      <c r="L13" s="21" t="s">
        <v>25</v>
      </c>
      <c r="M13" s="21" t="s">
        <v>26</v>
      </c>
    </row>
    <row r="14" spans="1:13">
      <c r="A14" s="20">
        <v>10</v>
      </c>
      <c r="B14" s="21" t="s">
        <v>1581</v>
      </c>
      <c r="C14" s="21" t="s">
        <v>1582</v>
      </c>
      <c r="D14" s="21" t="s">
        <v>17</v>
      </c>
      <c r="E14" s="22">
        <v>1075215099</v>
      </c>
      <c r="F14" s="22">
        <v>3208664810</v>
      </c>
      <c r="G14" s="21" t="s">
        <v>1583</v>
      </c>
      <c r="H14" s="21" t="s">
        <v>1584</v>
      </c>
      <c r="I14" s="21" t="s">
        <v>1585</v>
      </c>
      <c r="J14" s="21" t="s">
        <v>1541</v>
      </c>
      <c r="K14" s="21" t="s">
        <v>24</v>
      </c>
      <c r="L14" s="21" t="s">
        <v>25</v>
      </c>
      <c r="M14" s="21" t="s">
        <v>59</v>
      </c>
    </row>
    <row r="15" spans="1:13">
      <c r="A15" s="20">
        <v>11</v>
      </c>
      <c r="B15" s="21" t="s">
        <v>1586</v>
      </c>
      <c r="C15" s="21" t="s">
        <v>1587</v>
      </c>
      <c r="D15" s="21" t="s">
        <v>17</v>
      </c>
      <c r="E15" s="22">
        <v>36346010</v>
      </c>
      <c r="F15" s="22">
        <v>3114475918</v>
      </c>
      <c r="G15" s="21" t="s">
        <v>1588</v>
      </c>
      <c r="H15" s="21" t="s">
        <v>1589</v>
      </c>
      <c r="I15" s="21" t="s">
        <v>1590</v>
      </c>
      <c r="J15" s="21" t="s">
        <v>1541</v>
      </c>
      <c r="K15" s="21" t="s">
        <v>24</v>
      </c>
      <c r="L15" s="21" t="s">
        <v>25</v>
      </c>
      <c r="M15" s="21" t="s">
        <v>59</v>
      </c>
    </row>
    <row r="16" spans="1:13">
      <c r="A16" s="20">
        <v>12</v>
      </c>
      <c r="B16" s="21" t="s">
        <v>1591</v>
      </c>
      <c r="C16" s="21" t="s">
        <v>1592</v>
      </c>
      <c r="D16" s="21" t="s">
        <v>17</v>
      </c>
      <c r="E16" s="22">
        <v>1081155378</v>
      </c>
      <c r="F16" s="22">
        <v>3187809660</v>
      </c>
      <c r="G16" s="21" t="s">
        <v>1593</v>
      </c>
      <c r="H16" s="21" t="s">
        <v>1594</v>
      </c>
      <c r="I16" s="21" t="s">
        <v>1595</v>
      </c>
      <c r="J16" s="21" t="s">
        <v>1541</v>
      </c>
      <c r="K16" s="21" t="s">
        <v>24</v>
      </c>
      <c r="L16" s="21" t="s">
        <v>25</v>
      </c>
      <c r="M16" s="21" t="s">
        <v>59</v>
      </c>
    </row>
    <row r="17" spans="1:13">
      <c r="A17" s="20">
        <v>13</v>
      </c>
      <c r="B17" s="21" t="s">
        <v>1596</v>
      </c>
      <c r="C17" s="21" t="s">
        <v>1597</v>
      </c>
      <c r="D17" s="21" t="s">
        <v>17</v>
      </c>
      <c r="E17" s="22">
        <v>55168994</v>
      </c>
      <c r="F17" s="22">
        <v>3168599339</v>
      </c>
      <c r="G17" s="21" t="s">
        <v>1598</v>
      </c>
      <c r="H17" s="21" t="s">
        <v>1599</v>
      </c>
      <c r="I17" s="21" t="s">
        <v>1600</v>
      </c>
      <c r="J17" s="21" t="s">
        <v>1601</v>
      </c>
      <c r="K17" s="21" t="s">
        <v>24</v>
      </c>
      <c r="L17" s="21" t="s">
        <v>25</v>
      </c>
      <c r="M17" s="21" t="s">
        <v>59</v>
      </c>
    </row>
    <row r="18" spans="1:13">
      <c r="A18" s="20">
        <v>14</v>
      </c>
      <c r="B18" s="21" t="s">
        <v>1602</v>
      </c>
      <c r="C18" s="21" t="s">
        <v>1603</v>
      </c>
      <c r="D18" s="21" t="s">
        <v>17</v>
      </c>
      <c r="E18" s="22">
        <v>1080291750</v>
      </c>
      <c r="F18" s="22">
        <v>3156817727</v>
      </c>
      <c r="G18" s="21" t="s">
        <v>1604</v>
      </c>
      <c r="H18" s="21" t="s">
        <v>1605</v>
      </c>
      <c r="I18" s="21" t="s">
        <v>1605</v>
      </c>
      <c r="J18" s="21" t="s">
        <v>1547</v>
      </c>
      <c r="K18" s="21" t="s">
        <v>24</v>
      </c>
      <c r="L18" s="21" t="s">
        <v>25</v>
      </c>
      <c r="M18" s="21" t="s">
        <v>59</v>
      </c>
    </row>
    <row r="19" spans="1:13">
      <c r="A19" s="20">
        <v>15</v>
      </c>
      <c r="B19" s="21" t="s">
        <v>1606</v>
      </c>
      <c r="C19" s="21" t="s">
        <v>1607</v>
      </c>
      <c r="D19" s="21" t="s">
        <v>17</v>
      </c>
      <c r="E19" s="22">
        <v>1003811069</v>
      </c>
      <c r="F19" s="22">
        <v>3103191788</v>
      </c>
      <c r="G19" s="21" t="s">
        <v>1608</v>
      </c>
      <c r="H19" s="21" t="s">
        <v>1609</v>
      </c>
      <c r="I19" s="21" t="s">
        <v>1610</v>
      </c>
      <c r="J19" s="21" t="s">
        <v>1541</v>
      </c>
      <c r="K19" s="21" t="s">
        <v>35</v>
      </c>
      <c r="L19" s="21" t="s">
        <v>25</v>
      </c>
      <c r="M19" s="21" t="s">
        <v>59</v>
      </c>
    </row>
    <row r="20" spans="1:13">
      <c r="A20" s="20">
        <v>16</v>
      </c>
      <c r="B20" s="21" t="s">
        <v>1611</v>
      </c>
      <c r="C20" s="21" t="s">
        <v>1612</v>
      </c>
      <c r="D20" s="21" t="s">
        <v>17</v>
      </c>
      <c r="E20" s="22">
        <v>1075282455</v>
      </c>
      <c r="F20" s="22">
        <v>3150708940</v>
      </c>
      <c r="G20" s="21" t="s">
        <v>1613</v>
      </c>
      <c r="H20" s="21" t="s">
        <v>1614</v>
      </c>
      <c r="I20" s="21" t="s">
        <v>1615</v>
      </c>
      <c r="J20" s="21" t="s">
        <v>1547</v>
      </c>
      <c r="K20" s="21" t="s">
        <v>24</v>
      </c>
      <c r="L20" s="21" t="s">
        <v>25</v>
      </c>
      <c r="M20" s="21" t="s">
        <v>59</v>
      </c>
    </row>
    <row r="21" spans="1:13">
      <c r="A21" s="20">
        <v>17</v>
      </c>
      <c r="B21" s="21" t="s">
        <v>1616</v>
      </c>
      <c r="C21" s="21" t="s">
        <v>1617</v>
      </c>
      <c r="D21" s="21" t="s">
        <v>17</v>
      </c>
      <c r="E21" s="22">
        <v>36160442</v>
      </c>
      <c r="F21" s="22">
        <v>3132951569</v>
      </c>
      <c r="G21" s="21" t="s">
        <v>1618</v>
      </c>
      <c r="H21" s="21" t="s">
        <v>1619</v>
      </c>
      <c r="I21" s="21" t="s">
        <v>1620</v>
      </c>
      <c r="J21" s="21" t="s">
        <v>1541</v>
      </c>
      <c r="K21" s="21" t="s">
        <v>24</v>
      </c>
      <c r="L21" s="21" t="s">
        <v>25</v>
      </c>
      <c r="M21" s="21" t="s">
        <v>59</v>
      </c>
    </row>
    <row r="22" spans="1:13">
      <c r="A22" s="20">
        <v>18</v>
      </c>
      <c r="B22" s="21" t="s">
        <v>1621</v>
      </c>
      <c r="C22" s="21" t="s">
        <v>1622</v>
      </c>
      <c r="D22" s="21" t="s">
        <v>17</v>
      </c>
      <c r="E22" s="22">
        <v>36184281</v>
      </c>
      <c r="F22" s="22">
        <v>3203046286</v>
      </c>
      <c r="G22" s="21" t="s">
        <v>1623</v>
      </c>
      <c r="H22" s="21" t="s">
        <v>1624</v>
      </c>
      <c r="I22" s="21" t="s">
        <v>1625</v>
      </c>
      <c r="J22" s="21" t="s">
        <v>1541</v>
      </c>
      <c r="K22" s="21" t="s">
        <v>24</v>
      </c>
      <c r="L22" s="21" t="s">
        <v>25</v>
      </c>
      <c r="M22" s="21" t="s">
        <v>59</v>
      </c>
    </row>
    <row r="23" spans="1:13">
      <c r="A23" s="20">
        <v>19</v>
      </c>
      <c r="B23" s="21" t="s">
        <v>1626</v>
      </c>
      <c r="C23" s="21" t="s">
        <v>1627</v>
      </c>
      <c r="D23" s="21" t="s">
        <v>17</v>
      </c>
      <c r="E23" s="21">
        <v>55151432</v>
      </c>
      <c r="F23" s="21">
        <v>3112753563</v>
      </c>
      <c r="G23" s="21" t="s">
        <v>1628</v>
      </c>
      <c r="H23" s="21" t="s">
        <v>1629</v>
      </c>
      <c r="I23" s="21" t="s">
        <v>1630</v>
      </c>
      <c r="J23" s="21" t="s">
        <v>1541</v>
      </c>
      <c r="K23" s="21" t="s">
        <v>24</v>
      </c>
      <c r="L23" s="21" t="s">
        <v>25</v>
      </c>
      <c r="M23" s="21" t="s">
        <v>59</v>
      </c>
    </row>
    <row r="24" spans="1:13">
      <c r="A24" s="20">
        <v>20</v>
      </c>
      <c r="B24" s="21" t="s">
        <v>1631</v>
      </c>
      <c r="C24" s="21" t="s">
        <v>1632</v>
      </c>
      <c r="D24" s="21" t="s">
        <v>17</v>
      </c>
      <c r="E24" s="22">
        <v>65633482</v>
      </c>
      <c r="F24" s="21">
        <v>3239772936</v>
      </c>
      <c r="G24" s="21" t="s">
        <v>1633</v>
      </c>
      <c r="H24" s="21" t="s">
        <v>1634</v>
      </c>
      <c r="I24" s="21" t="s">
        <v>1541</v>
      </c>
      <c r="J24" s="21" t="s">
        <v>1541</v>
      </c>
      <c r="K24" s="21" t="s">
        <v>24</v>
      </c>
      <c r="L24" s="21" t="s">
        <v>25</v>
      </c>
      <c r="M24" s="21" t="s">
        <v>26</v>
      </c>
    </row>
    <row r="25" spans="1:13">
      <c r="A25" s="20">
        <v>21</v>
      </c>
      <c r="B25" s="21" t="s">
        <v>1635</v>
      </c>
      <c r="C25" s="21" t="s">
        <v>1636</v>
      </c>
      <c r="D25" s="21" t="s">
        <v>17</v>
      </c>
      <c r="E25" s="22">
        <v>1076903830</v>
      </c>
      <c r="F25" s="22">
        <v>3134228868</v>
      </c>
      <c r="G25" s="21" t="s">
        <v>1637</v>
      </c>
      <c r="H25" s="21" t="s">
        <v>1638</v>
      </c>
      <c r="I25" s="21" t="s">
        <v>1547</v>
      </c>
      <c r="J25" s="21" t="s">
        <v>1547</v>
      </c>
      <c r="K25" s="21" t="s">
        <v>35</v>
      </c>
      <c r="L25" s="21" t="s">
        <v>25</v>
      </c>
      <c r="M25" s="21" t="s">
        <v>26</v>
      </c>
    </row>
    <row r="26" spans="1:13">
      <c r="A26" s="20">
        <v>22</v>
      </c>
      <c r="B26" s="21" t="s">
        <v>1639</v>
      </c>
      <c r="C26" s="21" t="s">
        <v>1640</v>
      </c>
      <c r="D26" s="21" t="s">
        <v>17</v>
      </c>
      <c r="E26" s="22">
        <v>1003811314</v>
      </c>
      <c r="F26" s="22">
        <v>3203427293</v>
      </c>
      <c r="G26" s="21" t="s">
        <v>1641</v>
      </c>
      <c r="H26" s="21" t="s">
        <v>1642</v>
      </c>
      <c r="I26" s="21" t="s">
        <v>1643</v>
      </c>
      <c r="J26" s="21" t="s">
        <v>1547</v>
      </c>
      <c r="K26" s="21" t="s">
        <v>35</v>
      </c>
      <c r="L26" s="21" t="s">
        <v>25</v>
      </c>
      <c r="M26" s="21" t="s">
        <v>59</v>
      </c>
    </row>
    <row r="27" spans="1:13">
      <c r="A27" s="20">
        <v>23</v>
      </c>
      <c r="B27" s="21" t="s">
        <v>1591</v>
      </c>
      <c r="C27" s="21" t="s">
        <v>1644</v>
      </c>
      <c r="D27" s="21" t="s">
        <v>17</v>
      </c>
      <c r="E27" s="22">
        <v>31566739</v>
      </c>
      <c r="F27" s="22">
        <v>3134411979</v>
      </c>
      <c r="G27" s="21" t="s">
        <v>1645</v>
      </c>
      <c r="H27" s="21" t="s">
        <v>1646</v>
      </c>
      <c r="I27" s="21" t="s">
        <v>1647</v>
      </c>
      <c r="J27" s="21" t="s">
        <v>1541</v>
      </c>
      <c r="K27" s="21" t="s">
        <v>24</v>
      </c>
      <c r="L27" s="21" t="s">
        <v>25</v>
      </c>
      <c r="M27" s="21" t="s">
        <v>59</v>
      </c>
    </row>
    <row r="28" spans="1:13">
      <c r="A28" s="20">
        <v>24</v>
      </c>
      <c r="B28" s="21" t="s">
        <v>1648</v>
      </c>
      <c r="C28" s="21" t="s">
        <v>1649</v>
      </c>
      <c r="D28" s="21" t="s">
        <v>17</v>
      </c>
      <c r="E28" s="22">
        <v>26515099</v>
      </c>
      <c r="F28" s="22">
        <v>3125867779</v>
      </c>
      <c r="G28" s="21" t="s">
        <v>1650</v>
      </c>
      <c r="H28" s="21" t="s">
        <v>1651</v>
      </c>
      <c r="I28" s="21" t="s">
        <v>1652</v>
      </c>
      <c r="J28" s="21" t="s">
        <v>1547</v>
      </c>
      <c r="K28" s="21" t="s">
        <v>24</v>
      </c>
      <c r="L28" s="21" t="s">
        <v>25</v>
      </c>
      <c r="M28" s="21" t="s">
        <v>1653</v>
      </c>
    </row>
    <row r="29" spans="1:13">
      <c r="A29" s="20">
        <v>25</v>
      </c>
      <c r="B29" s="21" t="s">
        <v>1654</v>
      </c>
      <c r="C29" s="21" t="s">
        <v>1655</v>
      </c>
      <c r="D29" s="21" t="s">
        <v>17</v>
      </c>
      <c r="E29" s="22">
        <v>1022352209</v>
      </c>
      <c r="F29" s="22">
        <v>3142790505</v>
      </c>
      <c r="G29" s="21" t="s">
        <v>1656</v>
      </c>
      <c r="H29" s="21" t="s">
        <v>1657</v>
      </c>
      <c r="I29" s="21" t="s">
        <v>1658</v>
      </c>
      <c r="J29" s="21" t="s">
        <v>1547</v>
      </c>
      <c r="K29" s="21" t="s">
        <v>24</v>
      </c>
      <c r="L29" s="21" t="s">
        <v>25</v>
      </c>
      <c r="M29" s="21" t="s">
        <v>59</v>
      </c>
    </row>
    <row r="30" spans="1:13">
      <c r="A30" s="20">
        <v>26</v>
      </c>
      <c r="B30" s="21" t="s">
        <v>1659</v>
      </c>
      <c r="C30" s="21" t="s">
        <v>1660</v>
      </c>
      <c r="D30" s="21" t="s">
        <v>17</v>
      </c>
      <c r="E30" s="22">
        <v>55173194</v>
      </c>
      <c r="F30" s="22">
        <v>3152089801</v>
      </c>
      <c r="G30" s="21" t="s">
        <v>1661</v>
      </c>
      <c r="H30" s="21" t="s">
        <v>1662</v>
      </c>
      <c r="I30" s="21" t="s">
        <v>1663</v>
      </c>
      <c r="J30" s="21" t="s">
        <v>1541</v>
      </c>
      <c r="K30" s="21" t="s">
        <v>35</v>
      </c>
      <c r="L30" s="21" t="s">
        <v>25</v>
      </c>
      <c r="M30" s="21" t="s">
        <v>59</v>
      </c>
    </row>
    <row r="31" spans="1:13">
      <c r="A31" s="20">
        <v>27</v>
      </c>
      <c r="B31" s="21" t="s">
        <v>1664</v>
      </c>
      <c r="C31" s="21" t="s">
        <v>1665</v>
      </c>
      <c r="D31" s="21" t="s">
        <v>17</v>
      </c>
      <c r="E31" s="22">
        <v>1026289044</v>
      </c>
      <c r="F31" s="22">
        <v>3189954897</v>
      </c>
      <c r="G31" s="21" t="s">
        <v>1666</v>
      </c>
      <c r="H31" s="21" t="s">
        <v>1667</v>
      </c>
      <c r="I31" s="21" t="s">
        <v>1658</v>
      </c>
      <c r="J31" s="21" t="s">
        <v>1547</v>
      </c>
      <c r="K31" s="21" t="s">
        <v>24</v>
      </c>
      <c r="L31" s="21" t="s">
        <v>25</v>
      </c>
      <c r="M31" s="21" t="s">
        <v>59</v>
      </c>
    </row>
    <row r="32" spans="1:13">
      <c r="A32" s="20">
        <v>28</v>
      </c>
      <c r="B32" s="21" t="s">
        <v>1668</v>
      </c>
      <c r="C32" s="21" t="s">
        <v>1669</v>
      </c>
      <c r="D32" s="21" t="s">
        <v>17</v>
      </c>
      <c r="E32" s="22">
        <v>26550601</v>
      </c>
      <c r="F32" s="22">
        <v>3156693149</v>
      </c>
      <c r="G32" s="21" t="s">
        <v>1670</v>
      </c>
      <c r="H32" s="21" t="s">
        <v>1671</v>
      </c>
      <c r="I32" s="21" t="s">
        <v>1672</v>
      </c>
      <c r="J32" s="21" t="s">
        <v>1547</v>
      </c>
      <c r="K32" s="21" t="s">
        <v>24</v>
      </c>
      <c r="L32" s="21" t="s">
        <v>25</v>
      </c>
      <c r="M32" s="21" t="s">
        <v>59</v>
      </c>
    </row>
    <row r="33" spans="1:13">
      <c r="A33" s="20">
        <v>29</v>
      </c>
      <c r="B33" s="21" t="s">
        <v>1536</v>
      </c>
      <c r="C33" s="21" t="s">
        <v>1537</v>
      </c>
      <c r="D33" s="21" t="s">
        <v>17</v>
      </c>
      <c r="E33" s="22">
        <v>1075266066</v>
      </c>
      <c r="F33" s="22">
        <v>3115826512</v>
      </c>
      <c r="G33" s="21" t="s">
        <v>1538</v>
      </c>
      <c r="H33" s="21" t="s">
        <v>1539</v>
      </c>
      <c r="I33" s="21" t="s">
        <v>1540</v>
      </c>
      <c r="J33" s="21" t="s">
        <v>1541</v>
      </c>
      <c r="K33" s="21" t="s">
        <v>24</v>
      </c>
      <c r="L33" s="21" t="s">
        <v>25</v>
      </c>
      <c r="M33" s="21" t="s">
        <v>59</v>
      </c>
    </row>
    <row r="34" spans="1:13">
      <c r="A34" s="20">
        <v>30</v>
      </c>
      <c r="B34" s="21" t="s">
        <v>1639</v>
      </c>
      <c r="C34" s="21" t="s">
        <v>1640</v>
      </c>
      <c r="D34" s="21" t="s">
        <v>17</v>
      </c>
      <c r="E34" s="22">
        <v>1003811314</v>
      </c>
      <c r="F34" s="22">
        <v>3203427293</v>
      </c>
      <c r="G34" s="21" t="s">
        <v>1673</v>
      </c>
      <c r="H34" s="21" t="s">
        <v>1642</v>
      </c>
      <c r="I34" s="21" t="s">
        <v>1643</v>
      </c>
      <c r="J34" s="21" t="s">
        <v>1547</v>
      </c>
      <c r="K34" s="21" t="s">
        <v>35</v>
      </c>
      <c r="L34" s="21" t="s">
        <v>25</v>
      </c>
      <c r="M34" s="21" t="s">
        <v>59</v>
      </c>
    </row>
    <row r="35" spans="1:13">
      <c r="A35" s="20">
        <v>31</v>
      </c>
      <c r="B35" s="21" t="s">
        <v>1611</v>
      </c>
      <c r="C35" s="21" t="s">
        <v>1612</v>
      </c>
      <c r="D35" s="21" t="s">
        <v>17</v>
      </c>
      <c r="E35" s="22">
        <v>1075282455</v>
      </c>
      <c r="F35" s="22">
        <v>3150708940</v>
      </c>
      <c r="G35" s="21" t="s">
        <v>1613</v>
      </c>
      <c r="H35" s="21" t="s">
        <v>1614</v>
      </c>
      <c r="I35" s="21" t="s">
        <v>1615</v>
      </c>
      <c r="J35" s="21" t="s">
        <v>1547</v>
      </c>
      <c r="K35" s="21" t="s">
        <v>24</v>
      </c>
      <c r="L35" s="21" t="s">
        <v>25</v>
      </c>
      <c r="M35" s="21" t="s">
        <v>59</v>
      </c>
    </row>
    <row r="36" spans="1:13">
      <c r="A36" s="20">
        <v>32</v>
      </c>
      <c r="B36" s="21" t="s">
        <v>1591</v>
      </c>
      <c r="C36" s="21" t="s">
        <v>1592</v>
      </c>
      <c r="D36" s="21" t="s">
        <v>17</v>
      </c>
      <c r="E36" s="22">
        <v>1081155378</v>
      </c>
      <c r="F36" s="22">
        <v>3187809660</v>
      </c>
      <c r="G36" s="21" t="s">
        <v>1593</v>
      </c>
      <c r="H36" s="21" t="s">
        <v>1674</v>
      </c>
      <c r="I36" s="21" t="s">
        <v>1595</v>
      </c>
      <c r="J36" s="21" t="s">
        <v>1547</v>
      </c>
      <c r="K36" s="21" t="s">
        <v>24</v>
      </c>
      <c r="L36" s="21" t="s">
        <v>25</v>
      </c>
      <c r="M36" s="21" t="s">
        <v>59</v>
      </c>
    </row>
    <row r="37" spans="1:13">
      <c r="A37" s="20">
        <v>33</v>
      </c>
      <c r="B37" s="21" t="s">
        <v>1553</v>
      </c>
      <c r="C37" s="21" t="s">
        <v>1675</v>
      </c>
      <c r="D37" s="21" t="s">
        <v>17</v>
      </c>
      <c r="E37" s="22">
        <v>1078753863</v>
      </c>
      <c r="F37" s="22">
        <v>3102932085</v>
      </c>
      <c r="G37" s="21" t="s">
        <v>1555</v>
      </c>
      <c r="H37" s="21" t="s">
        <v>1676</v>
      </c>
      <c r="I37" s="21" t="s">
        <v>1557</v>
      </c>
      <c r="J37" s="21" t="s">
        <v>1558</v>
      </c>
      <c r="K37" s="21" t="s">
        <v>24</v>
      </c>
      <c r="L37" s="21" t="s">
        <v>25</v>
      </c>
      <c r="M37" s="21" t="s">
        <v>59</v>
      </c>
    </row>
    <row r="38" spans="1:13">
      <c r="A38" s="20">
        <v>34</v>
      </c>
      <c r="B38" s="21" t="s">
        <v>1602</v>
      </c>
      <c r="C38" s="21" t="s">
        <v>1603</v>
      </c>
      <c r="D38" s="21" t="s">
        <v>17</v>
      </c>
      <c r="E38" s="22">
        <v>1080291750</v>
      </c>
      <c r="F38" s="22">
        <v>3156817727</v>
      </c>
      <c r="G38" s="21" t="s">
        <v>1604</v>
      </c>
      <c r="H38" s="21" t="s">
        <v>1605</v>
      </c>
      <c r="I38" s="21" t="s">
        <v>1677</v>
      </c>
      <c r="J38" s="21" t="s">
        <v>1547</v>
      </c>
      <c r="K38" s="21" t="s">
        <v>24</v>
      </c>
      <c r="L38" s="21" t="s">
        <v>25</v>
      </c>
      <c r="M38" s="21" t="s">
        <v>59</v>
      </c>
    </row>
    <row r="39" spans="1:13">
      <c r="A39" s="20">
        <v>35</v>
      </c>
      <c r="B39" s="21" t="s">
        <v>1678</v>
      </c>
      <c r="C39" s="21" t="s">
        <v>1627</v>
      </c>
      <c r="D39" s="21" t="s">
        <v>17</v>
      </c>
      <c r="E39" s="22">
        <v>55151432</v>
      </c>
      <c r="F39" s="22">
        <v>3112753563</v>
      </c>
      <c r="G39" s="21" t="s">
        <v>1628</v>
      </c>
      <c r="H39" s="21" t="s">
        <v>1679</v>
      </c>
      <c r="I39" s="21" t="s">
        <v>1630</v>
      </c>
      <c r="J39" s="21" t="s">
        <v>1541</v>
      </c>
      <c r="K39" s="21" t="s">
        <v>24</v>
      </c>
      <c r="L39" s="21" t="s">
        <v>25</v>
      </c>
      <c r="M39" s="21" t="s">
        <v>59</v>
      </c>
    </row>
    <row r="40" spans="1:13">
      <c r="A40" s="20">
        <v>36</v>
      </c>
      <c r="B40" s="21" t="s">
        <v>1680</v>
      </c>
      <c r="C40" s="21" t="s">
        <v>1607</v>
      </c>
      <c r="D40" s="21" t="s">
        <v>17</v>
      </c>
      <c r="E40" s="22">
        <v>1003811069</v>
      </c>
      <c r="F40" s="22">
        <v>3103191788</v>
      </c>
      <c r="G40" s="21" t="s">
        <v>1608</v>
      </c>
      <c r="H40" s="21" t="s">
        <v>1609</v>
      </c>
      <c r="I40" s="21" t="s">
        <v>1610</v>
      </c>
      <c r="J40" s="21" t="s">
        <v>1541</v>
      </c>
      <c r="K40" s="21" t="s">
        <v>35</v>
      </c>
      <c r="L40" s="21" t="s">
        <v>25</v>
      </c>
      <c r="M40" s="21" t="s">
        <v>59</v>
      </c>
    </row>
    <row r="41" spans="1:13">
      <c r="A41" s="20">
        <v>37</v>
      </c>
      <c r="B41" s="21" t="s">
        <v>184</v>
      </c>
      <c r="C41" s="21" t="s">
        <v>1568</v>
      </c>
      <c r="D41" s="21" t="s">
        <v>17</v>
      </c>
      <c r="E41" s="22">
        <v>1075235982</v>
      </c>
      <c r="F41" s="22">
        <v>3185646981</v>
      </c>
      <c r="G41" s="21" t="s">
        <v>1569</v>
      </c>
      <c r="H41" s="21" t="s">
        <v>1681</v>
      </c>
      <c r="I41" s="21" t="s">
        <v>1682</v>
      </c>
      <c r="J41" s="21" t="s">
        <v>1541</v>
      </c>
      <c r="K41" s="21" t="s">
        <v>24</v>
      </c>
      <c r="L41" s="21" t="s">
        <v>25</v>
      </c>
      <c r="M41" s="21" t="s">
        <v>59</v>
      </c>
    </row>
    <row r="42" spans="1:13">
      <c r="A42" s="20">
        <v>38</v>
      </c>
      <c r="B42" s="21" t="s">
        <v>1668</v>
      </c>
      <c r="C42" s="21" t="s">
        <v>1683</v>
      </c>
      <c r="D42" s="21" t="s">
        <v>17</v>
      </c>
      <c r="E42" s="22">
        <v>26550601</v>
      </c>
      <c r="F42" s="22">
        <v>3156693149</v>
      </c>
      <c r="G42" s="21" t="s">
        <v>1670</v>
      </c>
      <c r="H42" s="21" t="s">
        <v>1671</v>
      </c>
      <c r="I42" s="21" t="s">
        <v>1684</v>
      </c>
      <c r="J42" s="21" t="s">
        <v>1541</v>
      </c>
      <c r="K42" s="21" t="s">
        <v>24</v>
      </c>
      <c r="L42" s="21" t="s">
        <v>25</v>
      </c>
      <c r="M42" s="21" t="s">
        <v>59</v>
      </c>
    </row>
    <row r="43" spans="1:13">
      <c r="A43" s="20">
        <v>39</v>
      </c>
      <c r="B43" s="21" t="s">
        <v>1548</v>
      </c>
      <c r="C43" s="21" t="s">
        <v>1549</v>
      </c>
      <c r="D43" s="21" t="s">
        <v>17</v>
      </c>
      <c r="E43" s="22">
        <v>1075242055</v>
      </c>
      <c r="F43" s="22">
        <v>3184246947</v>
      </c>
      <c r="G43" s="21" t="s">
        <v>1685</v>
      </c>
      <c r="H43" s="21" t="s">
        <v>1551</v>
      </c>
      <c r="I43" s="21" t="s">
        <v>1552</v>
      </c>
      <c r="J43" s="21" t="s">
        <v>1547</v>
      </c>
      <c r="K43" s="21" t="s">
        <v>24</v>
      </c>
      <c r="L43" s="21" t="s">
        <v>25</v>
      </c>
      <c r="M43" s="21" t="s">
        <v>59</v>
      </c>
    </row>
    <row r="44" spans="1:13">
      <c r="A44" s="20">
        <v>40</v>
      </c>
      <c r="B44" s="21" t="s">
        <v>1577</v>
      </c>
      <c r="C44" s="21" t="s">
        <v>1686</v>
      </c>
      <c r="D44" s="21" t="s">
        <v>17</v>
      </c>
      <c r="E44" s="22">
        <v>1075281031</v>
      </c>
      <c r="F44" s="22">
        <v>3108691391</v>
      </c>
      <c r="G44" s="21" t="s">
        <v>1579</v>
      </c>
      <c r="H44" s="21" t="s">
        <v>1687</v>
      </c>
      <c r="I44" s="21" t="s">
        <v>1547</v>
      </c>
      <c r="J44" s="21" t="s">
        <v>1688</v>
      </c>
      <c r="K44" s="21" t="s">
        <v>35</v>
      </c>
      <c r="L44" s="21" t="s">
        <v>25</v>
      </c>
      <c r="M44" s="21" t="s">
        <v>26</v>
      </c>
    </row>
    <row r="45" spans="1:13">
      <c r="A45" s="20">
        <v>41</v>
      </c>
      <c r="B45" s="21" t="s">
        <v>1635</v>
      </c>
      <c r="C45" s="21" t="s">
        <v>1636</v>
      </c>
      <c r="D45" s="21" t="s">
        <v>17</v>
      </c>
      <c r="E45" s="22">
        <v>1076903830</v>
      </c>
      <c r="F45" s="22">
        <v>3134228868</v>
      </c>
      <c r="G45" s="21" t="s">
        <v>1689</v>
      </c>
      <c r="H45" s="21" t="s">
        <v>1638</v>
      </c>
      <c r="I45" s="21" t="s">
        <v>1571</v>
      </c>
      <c r="J45" s="21" t="s">
        <v>1547</v>
      </c>
      <c r="K45" s="21" t="s">
        <v>35</v>
      </c>
      <c r="L45" s="21" t="s">
        <v>25</v>
      </c>
      <c r="M45" s="21" t="s">
        <v>26</v>
      </c>
    </row>
    <row r="46" spans="1:13">
      <c r="A46" s="20">
        <v>42</v>
      </c>
      <c r="B46" s="21" t="s">
        <v>1690</v>
      </c>
      <c r="C46" s="21" t="s">
        <v>1573</v>
      </c>
      <c r="D46" s="21" t="s">
        <v>17</v>
      </c>
      <c r="E46" s="22">
        <v>1075225598</v>
      </c>
      <c r="F46" s="22">
        <v>3178820050</v>
      </c>
      <c r="G46" s="21" t="s">
        <v>1574</v>
      </c>
      <c r="H46" s="21" t="s">
        <v>1575</v>
      </c>
      <c r="I46" s="21" t="s">
        <v>1576</v>
      </c>
      <c r="J46" s="21" t="s">
        <v>1547</v>
      </c>
      <c r="K46" s="21" t="s">
        <v>24</v>
      </c>
      <c r="L46" s="21" t="s">
        <v>25</v>
      </c>
      <c r="M46" s="21" t="s">
        <v>59</v>
      </c>
    </row>
    <row r="47" spans="1:13" s="1" customFormat="1">
      <c r="A47" s="20">
        <v>43</v>
      </c>
      <c r="B47" s="1" t="s">
        <v>1691</v>
      </c>
      <c r="C47" s="1" t="s">
        <v>1622</v>
      </c>
      <c r="D47" s="1" t="s">
        <v>17</v>
      </c>
      <c r="E47" s="1">
        <v>36184281</v>
      </c>
      <c r="F47" s="1">
        <v>3203046286</v>
      </c>
      <c r="G47" s="1" t="s">
        <v>1692</v>
      </c>
      <c r="H47" s="1" t="s">
        <v>1624</v>
      </c>
      <c r="I47" s="1" t="s">
        <v>1625</v>
      </c>
      <c r="J47" s="1" t="s">
        <v>1541</v>
      </c>
      <c r="K47" s="1" t="s">
        <v>24</v>
      </c>
      <c r="L47" s="1" t="s">
        <v>25</v>
      </c>
      <c r="M47" s="1" t="s">
        <v>59</v>
      </c>
    </row>
    <row r="48" spans="1:13">
      <c r="A48" s="20">
        <v>44</v>
      </c>
      <c r="B48" s="21" t="s">
        <v>1693</v>
      </c>
      <c r="C48" s="21" t="s">
        <v>1694</v>
      </c>
      <c r="D48" s="21" t="s">
        <v>17</v>
      </c>
      <c r="E48" s="22">
        <v>55168994</v>
      </c>
      <c r="F48" s="22">
        <v>3167599339</v>
      </c>
      <c r="G48" s="21" t="s">
        <v>1695</v>
      </c>
      <c r="H48" s="21" t="s">
        <v>1696</v>
      </c>
      <c r="I48" s="21" t="s">
        <v>1697</v>
      </c>
      <c r="J48" s="21" t="s">
        <v>1541</v>
      </c>
      <c r="K48" s="21" t="s">
        <v>24</v>
      </c>
      <c r="L48" s="21" t="s">
        <v>25</v>
      </c>
      <c r="M48" s="21" t="s">
        <v>59</v>
      </c>
    </row>
    <row r="49" spans="1:13">
      <c r="A49" s="20">
        <v>45</v>
      </c>
      <c r="B49" s="21" t="s">
        <v>1563</v>
      </c>
      <c r="C49" s="21" t="s">
        <v>1698</v>
      </c>
      <c r="D49" s="21" t="s">
        <v>17</v>
      </c>
      <c r="E49" s="22">
        <v>36379390</v>
      </c>
      <c r="F49" s="22">
        <v>3214674256</v>
      </c>
      <c r="G49" s="21" t="s">
        <v>1565</v>
      </c>
      <c r="H49" s="21" t="s">
        <v>1566</v>
      </c>
      <c r="I49" s="21" t="s">
        <v>1699</v>
      </c>
      <c r="J49" s="21" t="s">
        <v>1547</v>
      </c>
      <c r="K49" s="21" t="s">
        <v>24</v>
      </c>
      <c r="L49" s="21" t="s">
        <v>25</v>
      </c>
      <c r="M49" s="21" t="s">
        <v>59</v>
      </c>
    </row>
    <row r="50" spans="1:13">
      <c r="A50" s="20">
        <v>46</v>
      </c>
      <c r="B50" s="21" t="s">
        <v>1542</v>
      </c>
      <c r="C50" s="21" t="s">
        <v>1543</v>
      </c>
      <c r="D50" s="21" t="s">
        <v>17</v>
      </c>
      <c r="E50" s="22">
        <v>1079181099</v>
      </c>
      <c r="F50" s="22">
        <v>3208918549</v>
      </c>
      <c r="G50" s="21" t="s">
        <v>1544</v>
      </c>
      <c r="H50" s="21" t="s">
        <v>1700</v>
      </c>
      <c r="I50" s="21" t="s">
        <v>1546</v>
      </c>
      <c r="J50" s="21" t="s">
        <v>1541</v>
      </c>
      <c r="K50" s="21" t="s">
        <v>35</v>
      </c>
      <c r="L50" s="21" t="s">
        <v>25</v>
      </c>
      <c r="M50" s="21" t="s">
        <v>59</v>
      </c>
    </row>
    <row r="51" spans="1:13">
      <c r="A51" s="20">
        <v>47</v>
      </c>
      <c r="B51" s="21" t="s">
        <v>1701</v>
      </c>
      <c r="C51" s="21" t="s">
        <v>1702</v>
      </c>
      <c r="D51" s="21" t="s">
        <v>17</v>
      </c>
      <c r="E51" s="22">
        <v>36160442</v>
      </c>
      <c r="F51" s="22">
        <v>3132951569</v>
      </c>
      <c r="G51" s="21" t="s">
        <v>1618</v>
      </c>
      <c r="H51" s="21" t="s">
        <v>1619</v>
      </c>
      <c r="I51" s="21" t="s">
        <v>1703</v>
      </c>
      <c r="J51" s="21" t="s">
        <v>1541</v>
      </c>
      <c r="K51" s="21" t="s">
        <v>24</v>
      </c>
      <c r="L51" s="21" t="s">
        <v>25</v>
      </c>
      <c r="M51" s="21" t="s">
        <v>59</v>
      </c>
    </row>
    <row r="52" spans="1:13">
      <c r="A52" s="20">
        <v>48</v>
      </c>
      <c r="B52" s="21" t="s">
        <v>1654</v>
      </c>
      <c r="C52" s="21" t="s">
        <v>1655</v>
      </c>
      <c r="D52" s="21" t="s">
        <v>17</v>
      </c>
      <c r="E52" s="22">
        <v>1022352209</v>
      </c>
      <c r="F52" s="22">
        <v>3142790505</v>
      </c>
      <c r="G52" s="21" t="s">
        <v>1704</v>
      </c>
      <c r="H52" s="21" t="s">
        <v>1705</v>
      </c>
      <c r="I52" s="21" t="s">
        <v>1658</v>
      </c>
      <c r="J52" s="21" t="s">
        <v>1541</v>
      </c>
      <c r="K52" s="21" t="s">
        <v>24</v>
      </c>
      <c r="L52" s="21" t="s">
        <v>25</v>
      </c>
      <c r="M52" s="21" t="s">
        <v>59</v>
      </c>
    </row>
    <row r="53" spans="1:13">
      <c r="A53" s="20">
        <v>49</v>
      </c>
      <c r="B53" s="21" t="s">
        <v>1664</v>
      </c>
      <c r="C53" s="21" t="s">
        <v>1706</v>
      </c>
      <c r="D53" s="21" t="s">
        <v>17</v>
      </c>
      <c r="E53" s="22">
        <v>1026289044</v>
      </c>
      <c r="F53" s="22">
        <v>3189954897</v>
      </c>
      <c r="G53" s="21" t="s">
        <v>1666</v>
      </c>
      <c r="H53" s="21" t="s">
        <v>1667</v>
      </c>
      <c r="I53" s="21" t="s">
        <v>1658</v>
      </c>
      <c r="J53" s="21" t="s">
        <v>1547</v>
      </c>
      <c r="K53" s="21" t="s">
        <v>24</v>
      </c>
      <c r="L53" s="21" t="s">
        <v>25</v>
      </c>
      <c r="M53" s="21" t="s">
        <v>59</v>
      </c>
    </row>
    <row r="54" spans="1:13">
      <c r="A54" s="20">
        <v>50</v>
      </c>
      <c r="B54" s="21" t="s">
        <v>1707</v>
      </c>
      <c r="C54" s="21" t="s">
        <v>1708</v>
      </c>
      <c r="D54" s="21" t="s">
        <v>17</v>
      </c>
      <c r="E54" s="22">
        <v>1103104060</v>
      </c>
      <c r="F54" s="22">
        <v>3146924410</v>
      </c>
      <c r="G54" s="21" t="s">
        <v>1709</v>
      </c>
      <c r="H54" s="21" t="s">
        <v>1710</v>
      </c>
      <c r="I54" s="21" t="s">
        <v>1625</v>
      </c>
      <c r="J54" s="21" t="s">
        <v>1547</v>
      </c>
      <c r="K54" s="21" t="s">
        <v>35</v>
      </c>
      <c r="L54" s="21" t="s">
        <v>25</v>
      </c>
      <c r="M54" s="21" t="s">
        <v>59</v>
      </c>
    </row>
    <row r="55" spans="1:13">
      <c r="A55" s="20">
        <v>51</v>
      </c>
      <c r="B55" s="21" t="s">
        <v>1711</v>
      </c>
      <c r="C55" s="21" t="s">
        <v>1587</v>
      </c>
      <c r="D55" s="21" t="s">
        <v>17</v>
      </c>
      <c r="E55" s="22">
        <v>36346010</v>
      </c>
      <c r="F55" s="22">
        <v>3114475918</v>
      </c>
      <c r="G55" s="21" t="s">
        <v>1588</v>
      </c>
      <c r="H55" s="21" t="s">
        <v>1589</v>
      </c>
      <c r="I55" s="21" t="s">
        <v>1590</v>
      </c>
      <c r="J55" s="21" t="s">
        <v>1541</v>
      </c>
      <c r="K55" s="21" t="s">
        <v>24</v>
      </c>
      <c r="L55" s="21" t="s">
        <v>25</v>
      </c>
      <c r="M55" s="21" t="s">
        <v>59</v>
      </c>
    </row>
    <row r="56" spans="1:13">
      <c r="A56" s="20">
        <v>52</v>
      </c>
      <c r="B56" s="21" t="s">
        <v>1659</v>
      </c>
      <c r="C56" s="21" t="s">
        <v>1660</v>
      </c>
      <c r="D56" s="21" t="s">
        <v>17</v>
      </c>
      <c r="E56" s="22">
        <v>55173194</v>
      </c>
      <c r="F56" s="22">
        <v>3152089801</v>
      </c>
      <c r="G56" s="21" t="s">
        <v>1661</v>
      </c>
      <c r="H56" s="21" t="s">
        <v>1712</v>
      </c>
      <c r="I56" s="21" t="s">
        <v>1713</v>
      </c>
      <c r="J56" s="21" t="s">
        <v>1541</v>
      </c>
      <c r="K56" s="21" t="s">
        <v>35</v>
      </c>
      <c r="L56" s="21" t="s">
        <v>25</v>
      </c>
      <c r="M56" s="21" t="s">
        <v>59</v>
      </c>
    </row>
  </sheetData>
  <mergeCells count="2">
    <mergeCell ref="A1:M1"/>
    <mergeCell ref="A2:M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1D9BA-8809-4771-8628-BFF62AF7F92E}">
  <dimension ref="A1:M46"/>
  <sheetViews>
    <sheetView workbookViewId="0">
      <selection activeCell="G21" sqref="G21"/>
    </sheetView>
  </sheetViews>
  <sheetFormatPr defaultRowHeight="15"/>
  <cols>
    <col min="1" max="1" width="9.140625" style="18"/>
    <col min="2" max="4" width="22.85546875" customWidth="1"/>
    <col min="5" max="5" width="21.85546875" customWidth="1"/>
    <col min="6" max="6" width="17.140625" customWidth="1"/>
    <col min="7" max="7" width="30.5703125" customWidth="1"/>
    <col min="8" max="8" width="49.28515625" customWidth="1"/>
    <col min="9" max="9" width="25.85546875" customWidth="1"/>
    <col min="10" max="13" width="22.85546875" customWidth="1"/>
  </cols>
  <sheetData>
    <row r="1" spans="1:13" ht="1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5" customHeight="1">
      <c r="A2" s="25" t="s">
        <v>1714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66.75" customHeight="1">
      <c r="A4" s="5" t="s">
        <v>650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</row>
    <row r="5" spans="1:13">
      <c r="A5" s="20">
        <v>1</v>
      </c>
      <c r="B5" s="21" t="s">
        <v>1715</v>
      </c>
      <c r="C5" s="21" t="s">
        <v>1716</v>
      </c>
      <c r="D5" s="21" t="s">
        <v>17</v>
      </c>
      <c r="E5" s="22" t="s">
        <v>1717</v>
      </c>
      <c r="F5" s="22" t="s">
        <v>1718</v>
      </c>
      <c r="G5" s="21" t="s">
        <v>1719</v>
      </c>
      <c r="H5" s="21" t="s">
        <v>1720</v>
      </c>
      <c r="I5" s="21" t="s">
        <v>1721</v>
      </c>
      <c r="J5" s="21" t="s">
        <v>660</v>
      </c>
      <c r="K5" s="21" t="s">
        <v>35</v>
      </c>
      <c r="L5" s="21" t="s">
        <v>25</v>
      </c>
      <c r="M5" s="21" t="s">
        <v>213</v>
      </c>
    </row>
    <row r="6" spans="1:13">
      <c r="A6" s="20">
        <v>2</v>
      </c>
      <c r="B6" s="21" t="s">
        <v>1722</v>
      </c>
      <c r="C6" s="21" t="s">
        <v>1723</v>
      </c>
      <c r="D6" s="21" t="s">
        <v>17</v>
      </c>
      <c r="E6" s="22" t="s">
        <v>1724</v>
      </c>
      <c r="F6" s="22" t="s">
        <v>1725</v>
      </c>
      <c r="G6" s="21" t="s">
        <v>1726</v>
      </c>
      <c r="H6" s="21" t="s">
        <v>1727</v>
      </c>
      <c r="I6" s="21" t="s">
        <v>659</v>
      </c>
      <c r="J6" s="21" t="s">
        <v>660</v>
      </c>
      <c r="K6" s="21" t="s">
        <v>24</v>
      </c>
      <c r="L6" s="21" t="s">
        <v>25</v>
      </c>
      <c r="M6" s="21" t="s">
        <v>26</v>
      </c>
    </row>
    <row r="7" spans="1:13">
      <c r="A7" s="20">
        <v>3</v>
      </c>
      <c r="B7" s="21" t="s">
        <v>1728</v>
      </c>
      <c r="C7" s="21" t="s">
        <v>1729</v>
      </c>
      <c r="D7" s="21" t="s">
        <v>17</v>
      </c>
      <c r="E7" s="22" t="s">
        <v>1730</v>
      </c>
      <c r="F7" s="22" t="s">
        <v>1731</v>
      </c>
      <c r="G7" s="21" t="s">
        <v>1732</v>
      </c>
      <c r="H7" s="21" t="s">
        <v>1733</v>
      </c>
      <c r="I7" s="21" t="s">
        <v>732</v>
      </c>
      <c r="J7" s="21" t="s">
        <v>754</v>
      </c>
      <c r="K7" s="21" t="s">
        <v>24</v>
      </c>
      <c r="L7" s="21" t="s">
        <v>25</v>
      </c>
      <c r="M7" s="21" t="s">
        <v>26</v>
      </c>
    </row>
    <row r="8" spans="1:13">
      <c r="A8" s="20">
        <v>4</v>
      </c>
      <c r="B8" s="21" t="s">
        <v>834</v>
      </c>
      <c r="C8" s="21" t="s">
        <v>1734</v>
      </c>
      <c r="D8" s="21" t="s">
        <v>17</v>
      </c>
      <c r="E8" s="22" t="s">
        <v>1735</v>
      </c>
      <c r="F8" s="22" t="s">
        <v>1736</v>
      </c>
      <c r="G8" s="21" t="s">
        <v>1737</v>
      </c>
      <c r="H8" s="21" t="s">
        <v>839</v>
      </c>
      <c r="I8" s="21" t="s">
        <v>659</v>
      </c>
      <c r="J8" s="21" t="s">
        <v>660</v>
      </c>
      <c r="K8" s="21" t="s">
        <v>24</v>
      </c>
      <c r="L8" s="21" t="s">
        <v>25</v>
      </c>
      <c r="M8" s="21" t="s">
        <v>26</v>
      </c>
    </row>
    <row r="9" spans="1:13">
      <c r="A9" s="20">
        <v>5</v>
      </c>
      <c r="B9" s="21" t="s">
        <v>885</v>
      </c>
      <c r="C9" s="21" t="s">
        <v>886</v>
      </c>
      <c r="D9" s="21" t="s">
        <v>17</v>
      </c>
      <c r="E9" s="22" t="s">
        <v>887</v>
      </c>
      <c r="F9" s="22" t="s">
        <v>888</v>
      </c>
      <c r="G9" s="21" t="s">
        <v>889</v>
      </c>
      <c r="H9" s="21" t="s">
        <v>1738</v>
      </c>
      <c r="I9" s="21" t="s">
        <v>1739</v>
      </c>
      <c r="J9" s="21" t="s">
        <v>1739</v>
      </c>
      <c r="K9" s="21" t="s">
        <v>24</v>
      </c>
      <c r="L9" s="21" t="s">
        <v>25</v>
      </c>
      <c r="M9" s="21" t="s">
        <v>26</v>
      </c>
    </row>
    <row r="10" spans="1:13">
      <c r="A10" s="20">
        <v>6</v>
      </c>
      <c r="B10" s="21" t="s">
        <v>1740</v>
      </c>
      <c r="C10" s="21" t="s">
        <v>1741</v>
      </c>
      <c r="D10" s="21" t="s">
        <v>17</v>
      </c>
      <c r="E10" s="21" t="s">
        <v>1742</v>
      </c>
      <c r="F10" s="21" t="s">
        <v>1743</v>
      </c>
      <c r="G10" s="21" t="s">
        <v>1744</v>
      </c>
      <c r="H10" s="21" t="s">
        <v>1745</v>
      </c>
      <c r="I10" s="21" t="s">
        <v>1746</v>
      </c>
      <c r="J10" s="21" t="s">
        <v>660</v>
      </c>
      <c r="K10" s="21" t="s">
        <v>35</v>
      </c>
      <c r="L10" s="21" t="s">
        <v>25</v>
      </c>
      <c r="M10" s="21" t="s">
        <v>36</v>
      </c>
    </row>
    <row r="11" spans="1:13">
      <c r="A11" s="20">
        <v>7</v>
      </c>
      <c r="B11" s="21" t="s">
        <v>1747</v>
      </c>
      <c r="C11" s="21" t="s">
        <v>1748</v>
      </c>
      <c r="D11" s="21" t="s">
        <v>17</v>
      </c>
      <c r="E11" s="22" t="s">
        <v>1749</v>
      </c>
      <c r="F11" s="21" t="s">
        <v>1750</v>
      </c>
      <c r="G11" s="21" t="s">
        <v>1751</v>
      </c>
      <c r="H11" s="21" t="s">
        <v>1752</v>
      </c>
      <c r="I11" s="21" t="s">
        <v>659</v>
      </c>
      <c r="J11" s="21" t="s">
        <v>660</v>
      </c>
      <c r="K11" s="21" t="s">
        <v>24</v>
      </c>
      <c r="L11" s="21" t="s">
        <v>25</v>
      </c>
      <c r="M11" s="21" t="s">
        <v>59</v>
      </c>
    </row>
    <row r="12" spans="1:13">
      <c r="A12" s="20">
        <v>8</v>
      </c>
      <c r="B12" s="21" t="s">
        <v>1753</v>
      </c>
      <c r="C12" s="21" t="s">
        <v>1754</v>
      </c>
      <c r="D12" s="21" t="s">
        <v>17</v>
      </c>
      <c r="E12" s="22" t="s">
        <v>1755</v>
      </c>
      <c r="F12" s="22" t="s">
        <v>1756</v>
      </c>
      <c r="G12" s="21" t="s">
        <v>1757</v>
      </c>
      <c r="H12" s="21" t="s">
        <v>1758</v>
      </c>
      <c r="I12" s="21" t="s">
        <v>1759</v>
      </c>
      <c r="J12" s="21" t="s">
        <v>1760</v>
      </c>
      <c r="K12" s="21" t="s">
        <v>24</v>
      </c>
      <c r="L12" s="21" t="s">
        <v>25</v>
      </c>
      <c r="M12" s="21" t="s">
        <v>36</v>
      </c>
    </row>
    <row r="13" spans="1:13">
      <c r="A13" s="20">
        <v>9</v>
      </c>
      <c r="B13" s="21" t="s">
        <v>1761</v>
      </c>
      <c r="C13" s="21" t="s">
        <v>1762</v>
      </c>
      <c r="D13" s="21" t="s">
        <v>17</v>
      </c>
      <c r="E13" s="22" t="s">
        <v>1763</v>
      </c>
      <c r="F13" s="22" t="s">
        <v>1764</v>
      </c>
      <c r="G13" s="21" t="s">
        <v>1765</v>
      </c>
      <c r="H13" s="21" t="s">
        <v>1766</v>
      </c>
      <c r="I13" s="21" t="s">
        <v>1767</v>
      </c>
      <c r="J13" s="21" t="s">
        <v>1768</v>
      </c>
      <c r="K13" s="21" t="s">
        <v>24</v>
      </c>
      <c r="L13" s="21" t="s">
        <v>25</v>
      </c>
      <c r="M13" s="21" t="s">
        <v>59</v>
      </c>
    </row>
    <row r="14" spans="1:13">
      <c r="A14" s="20">
        <v>10</v>
      </c>
      <c r="B14" s="21" t="s">
        <v>1769</v>
      </c>
      <c r="C14" s="21" t="s">
        <v>1770</v>
      </c>
      <c r="D14" s="21" t="s">
        <v>17</v>
      </c>
      <c r="E14" s="22" t="s">
        <v>1771</v>
      </c>
      <c r="F14" s="22" t="s">
        <v>1772</v>
      </c>
      <c r="G14" s="21" t="s">
        <v>1773</v>
      </c>
      <c r="H14" s="21" t="s">
        <v>1774</v>
      </c>
      <c r="I14" s="21" t="s">
        <v>659</v>
      </c>
      <c r="J14" s="21" t="s">
        <v>660</v>
      </c>
      <c r="K14" s="21" t="s">
        <v>24</v>
      </c>
      <c r="L14" s="21" t="s">
        <v>25</v>
      </c>
      <c r="M14" s="21" t="s">
        <v>26</v>
      </c>
    </row>
    <row r="15" spans="1:13">
      <c r="A15" s="20">
        <v>11</v>
      </c>
      <c r="B15" s="21" t="s">
        <v>1775</v>
      </c>
      <c r="C15" s="21" t="s">
        <v>1776</v>
      </c>
      <c r="D15" s="21" t="s">
        <v>17</v>
      </c>
      <c r="E15" s="22" t="s">
        <v>1777</v>
      </c>
      <c r="F15" s="22" t="s">
        <v>1778</v>
      </c>
      <c r="G15" s="21" t="s">
        <v>1779</v>
      </c>
      <c r="H15" s="21" t="s">
        <v>1780</v>
      </c>
      <c r="I15" s="21" t="s">
        <v>659</v>
      </c>
      <c r="J15" s="21" t="s">
        <v>660</v>
      </c>
      <c r="K15" s="21" t="s">
        <v>24</v>
      </c>
      <c r="L15" s="21" t="s">
        <v>25</v>
      </c>
      <c r="M15" s="21" t="s">
        <v>26</v>
      </c>
    </row>
    <row r="16" spans="1:13">
      <c r="A16" s="20">
        <v>12</v>
      </c>
      <c r="B16" s="21" t="s">
        <v>1781</v>
      </c>
      <c r="C16" s="21" t="s">
        <v>1782</v>
      </c>
      <c r="D16" s="21" t="s">
        <v>17</v>
      </c>
      <c r="E16" s="22" t="s">
        <v>1783</v>
      </c>
      <c r="F16" s="22" t="s">
        <v>1784</v>
      </c>
      <c r="G16" s="21" t="s">
        <v>1785</v>
      </c>
      <c r="H16" s="21" t="s">
        <v>1786</v>
      </c>
      <c r="I16" s="21" t="s">
        <v>1787</v>
      </c>
      <c r="J16" s="21" t="s">
        <v>733</v>
      </c>
      <c r="K16" s="21" t="s">
        <v>24</v>
      </c>
      <c r="L16" s="21" t="s">
        <v>25</v>
      </c>
      <c r="M16" s="21" t="s">
        <v>1788</v>
      </c>
    </row>
    <row r="17" spans="1:13">
      <c r="A17" s="20">
        <v>13</v>
      </c>
      <c r="B17" s="21" t="s">
        <v>1789</v>
      </c>
      <c r="C17" s="21" t="s">
        <v>1790</v>
      </c>
      <c r="D17" s="21" t="s">
        <v>17</v>
      </c>
      <c r="E17" s="22" t="s">
        <v>1791</v>
      </c>
      <c r="F17" s="22" t="s">
        <v>1792</v>
      </c>
      <c r="G17" s="21" t="s">
        <v>1793</v>
      </c>
      <c r="H17" s="21" t="s">
        <v>1794</v>
      </c>
      <c r="I17" s="21" t="s">
        <v>1795</v>
      </c>
      <c r="J17" s="21" t="s">
        <v>660</v>
      </c>
      <c r="K17" s="21" t="s">
        <v>24</v>
      </c>
      <c r="L17" s="21" t="s">
        <v>25</v>
      </c>
      <c r="M17" s="21" t="s">
        <v>36</v>
      </c>
    </row>
    <row r="18" spans="1:13">
      <c r="A18" s="20">
        <v>14</v>
      </c>
      <c r="B18" s="21" t="s">
        <v>1796</v>
      </c>
      <c r="C18" s="21" t="s">
        <v>1797</v>
      </c>
      <c r="D18" s="21" t="s">
        <v>17</v>
      </c>
      <c r="E18" s="22" t="s">
        <v>1798</v>
      </c>
      <c r="F18" s="22" t="s">
        <v>1799</v>
      </c>
      <c r="G18" s="21" t="s">
        <v>1800</v>
      </c>
      <c r="H18" s="21" t="s">
        <v>1801</v>
      </c>
      <c r="I18" s="21" t="s">
        <v>1802</v>
      </c>
      <c r="J18" s="21" t="s">
        <v>660</v>
      </c>
      <c r="K18" s="21" t="s">
        <v>35</v>
      </c>
      <c r="L18" s="21" t="s">
        <v>25</v>
      </c>
      <c r="M18" s="21" t="s">
        <v>112</v>
      </c>
    </row>
    <row r="19" spans="1:13">
      <c r="A19" s="20">
        <v>15</v>
      </c>
      <c r="B19" s="21" t="s">
        <v>1803</v>
      </c>
      <c r="C19" s="21" t="s">
        <v>1804</v>
      </c>
      <c r="D19" s="21" t="s">
        <v>17</v>
      </c>
      <c r="E19" s="22" t="s">
        <v>1805</v>
      </c>
      <c r="F19" s="22" t="s">
        <v>1806</v>
      </c>
      <c r="G19" s="21" t="s">
        <v>1807</v>
      </c>
      <c r="H19" s="21" t="s">
        <v>839</v>
      </c>
      <c r="I19" s="21" t="s">
        <v>659</v>
      </c>
      <c r="J19" s="21" t="s">
        <v>660</v>
      </c>
      <c r="K19" s="21" t="s">
        <v>24</v>
      </c>
      <c r="L19" s="21" t="s">
        <v>25</v>
      </c>
      <c r="M19" s="21" t="s">
        <v>26</v>
      </c>
    </row>
    <row r="20" spans="1:13">
      <c r="A20" s="20">
        <v>16</v>
      </c>
      <c r="B20" s="21" t="s">
        <v>1808</v>
      </c>
      <c r="C20" s="21" t="s">
        <v>1809</v>
      </c>
      <c r="D20" s="21" t="s">
        <v>17</v>
      </c>
      <c r="E20" s="22" t="s">
        <v>1810</v>
      </c>
      <c r="F20" s="22" t="s">
        <v>1811</v>
      </c>
      <c r="G20" s="21" t="s">
        <v>1812</v>
      </c>
      <c r="H20" s="21" t="s">
        <v>1813</v>
      </c>
      <c r="I20" s="21" t="s">
        <v>1814</v>
      </c>
      <c r="J20" s="21" t="s">
        <v>660</v>
      </c>
      <c r="K20" s="21" t="s">
        <v>35</v>
      </c>
      <c r="L20" s="21" t="s">
        <v>25</v>
      </c>
      <c r="M20" s="21" t="s">
        <v>59</v>
      </c>
    </row>
    <row r="21" spans="1:13">
      <c r="A21" s="20">
        <v>17</v>
      </c>
      <c r="B21" s="21" t="s">
        <v>1815</v>
      </c>
      <c r="C21" s="21" t="s">
        <v>1816</v>
      </c>
      <c r="D21" s="21" t="s">
        <v>17</v>
      </c>
      <c r="E21" s="22" t="s">
        <v>1817</v>
      </c>
      <c r="F21" s="22" t="s">
        <v>1818</v>
      </c>
      <c r="G21" s="21" t="s">
        <v>1819</v>
      </c>
      <c r="H21" s="21" t="s">
        <v>1820</v>
      </c>
      <c r="I21" s="21" t="s">
        <v>1821</v>
      </c>
      <c r="J21" s="21" t="s">
        <v>1822</v>
      </c>
      <c r="K21" s="21" t="s">
        <v>24</v>
      </c>
      <c r="L21" s="21" t="s">
        <v>25</v>
      </c>
      <c r="M21" s="21" t="s">
        <v>36</v>
      </c>
    </row>
    <row r="22" spans="1:13">
      <c r="A22" s="20">
        <v>18</v>
      </c>
      <c r="B22" s="21" t="s">
        <v>1823</v>
      </c>
      <c r="C22" s="21" t="s">
        <v>1824</v>
      </c>
      <c r="D22" s="21" t="s">
        <v>17</v>
      </c>
      <c r="E22" s="22" t="s">
        <v>1825</v>
      </c>
      <c r="F22" s="22" t="s">
        <v>1826</v>
      </c>
      <c r="G22" s="21" t="s">
        <v>1827</v>
      </c>
      <c r="H22" s="21" t="s">
        <v>1828</v>
      </c>
      <c r="I22" s="21" t="s">
        <v>1829</v>
      </c>
      <c r="J22" s="21" t="s">
        <v>660</v>
      </c>
      <c r="K22" s="21" t="s">
        <v>24</v>
      </c>
      <c r="L22" s="21" t="s">
        <v>25</v>
      </c>
      <c r="M22" s="21" t="s">
        <v>213</v>
      </c>
    </row>
    <row r="23" spans="1:13">
      <c r="A23" s="20">
        <v>19</v>
      </c>
      <c r="B23" s="21" t="s">
        <v>1830</v>
      </c>
      <c r="C23" s="21" t="s">
        <v>1831</v>
      </c>
      <c r="D23" s="21" t="s">
        <v>17</v>
      </c>
      <c r="E23" s="21" t="s">
        <v>1832</v>
      </c>
      <c r="F23" s="21" t="s">
        <v>1833</v>
      </c>
      <c r="G23" s="21" t="s">
        <v>1834</v>
      </c>
      <c r="H23" s="21" t="s">
        <v>1835</v>
      </c>
      <c r="I23" s="21" t="s">
        <v>1746</v>
      </c>
      <c r="J23" s="21" t="s">
        <v>660</v>
      </c>
      <c r="K23" s="21" t="s">
        <v>24</v>
      </c>
      <c r="L23" s="21" t="s">
        <v>25</v>
      </c>
      <c r="M23" s="21" t="s">
        <v>36</v>
      </c>
    </row>
    <row r="24" spans="1:13">
      <c r="A24" s="20">
        <v>20</v>
      </c>
      <c r="B24" s="21" t="s">
        <v>1836</v>
      </c>
      <c r="C24" s="21" t="s">
        <v>1837</v>
      </c>
      <c r="D24" s="21" t="s">
        <v>17</v>
      </c>
      <c r="E24" s="22" t="s">
        <v>1838</v>
      </c>
      <c r="F24" s="21" t="s">
        <v>1839</v>
      </c>
      <c r="G24" s="21" t="s">
        <v>1840</v>
      </c>
      <c r="H24" s="21" t="s">
        <v>1841</v>
      </c>
      <c r="I24" s="21" t="s">
        <v>1842</v>
      </c>
      <c r="J24" s="21" t="s">
        <v>660</v>
      </c>
      <c r="K24" s="21" t="s">
        <v>24</v>
      </c>
      <c r="L24" s="21" t="s">
        <v>25</v>
      </c>
      <c r="M24" s="21" t="s">
        <v>59</v>
      </c>
    </row>
    <row r="25" spans="1:13">
      <c r="A25" s="20">
        <v>21</v>
      </c>
      <c r="B25" s="21" t="s">
        <v>1843</v>
      </c>
      <c r="C25" s="21" t="s">
        <v>1844</v>
      </c>
      <c r="D25" s="21" t="s">
        <v>17</v>
      </c>
      <c r="E25" s="22" t="s">
        <v>1845</v>
      </c>
      <c r="F25" s="22" t="s">
        <v>1846</v>
      </c>
      <c r="G25" s="21" t="s">
        <v>1847</v>
      </c>
      <c r="H25" s="21" t="s">
        <v>1848</v>
      </c>
      <c r="I25" s="21" t="s">
        <v>1849</v>
      </c>
      <c r="J25" s="21" t="s">
        <v>821</v>
      </c>
      <c r="K25" s="21" t="s">
        <v>24</v>
      </c>
      <c r="L25" s="21" t="s">
        <v>25</v>
      </c>
      <c r="M25" s="21" t="s">
        <v>36</v>
      </c>
    </row>
    <row r="26" spans="1:13">
      <c r="A26" s="20">
        <v>22</v>
      </c>
      <c r="B26" s="21" t="s">
        <v>1850</v>
      </c>
      <c r="C26" s="21" t="s">
        <v>1851</v>
      </c>
      <c r="D26" s="21" t="s">
        <v>17</v>
      </c>
      <c r="E26" s="22" t="s">
        <v>1852</v>
      </c>
      <c r="F26" s="22" t="s">
        <v>1853</v>
      </c>
      <c r="G26" s="21" t="s">
        <v>1854</v>
      </c>
      <c r="H26" s="21" t="s">
        <v>839</v>
      </c>
      <c r="I26" s="21" t="s">
        <v>660</v>
      </c>
      <c r="J26" s="21" t="s">
        <v>659</v>
      </c>
      <c r="K26" s="21" t="s">
        <v>24</v>
      </c>
      <c r="L26" s="21" t="s">
        <v>25</v>
      </c>
      <c r="M26" s="21" t="s">
        <v>26</v>
      </c>
    </row>
    <row r="27" spans="1:13">
      <c r="A27" s="20">
        <v>23</v>
      </c>
      <c r="B27" s="21" t="s">
        <v>1855</v>
      </c>
      <c r="C27" s="21" t="s">
        <v>1856</v>
      </c>
      <c r="D27" s="21" t="s">
        <v>17</v>
      </c>
      <c r="E27" s="22" t="s">
        <v>1857</v>
      </c>
      <c r="F27" s="22" t="s">
        <v>1858</v>
      </c>
      <c r="G27" s="21" t="s">
        <v>1859</v>
      </c>
      <c r="H27" s="21" t="s">
        <v>1860</v>
      </c>
      <c r="I27" s="21" t="s">
        <v>1849</v>
      </c>
      <c r="J27" s="21" t="s">
        <v>660</v>
      </c>
      <c r="K27" s="21" t="s">
        <v>24</v>
      </c>
      <c r="L27" s="21" t="s">
        <v>25</v>
      </c>
      <c r="M27" s="21" t="s">
        <v>59</v>
      </c>
    </row>
    <row r="28" spans="1:13">
      <c r="A28" s="20">
        <v>24</v>
      </c>
      <c r="B28" s="21" t="s">
        <v>1861</v>
      </c>
      <c r="C28" s="21" t="s">
        <v>1862</v>
      </c>
      <c r="D28" s="21" t="s">
        <v>17</v>
      </c>
      <c r="E28" s="22" t="s">
        <v>1863</v>
      </c>
      <c r="F28" s="22" t="s">
        <v>1864</v>
      </c>
      <c r="G28" s="21" t="s">
        <v>1865</v>
      </c>
      <c r="H28" s="21" t="s">
        <v>1866</v>
      </c>
      <c r="I28" s="21" t="s">
        <v>1867</v>
      </c>
      <c r="J28" s="21" t="s">
        <v>660</v>
      </c>
      <c r="K28" s="21" t="s">
        <v>35</v>
      </c>
      <c r="L28" s="21" t="s">
        <v>25</v>
      </c>
      <c r="M28" s="21" t="s">
        <v>36</v>
      </c>
    </row>
    <row r="29" spans="1:13">
      <c r="A29" s="20">
        <v>25</v>
      </c>
      <c r="B29" s="21" t="s">
        <v>1868</v>
      </c>
      <c r="C29" s="21" t="s">
        <v>1869</v>
      </c>
      <c r="D29" s="21" t="s">
        <v>17</v>
      </c>
      <c r="E29" s="22" t="s">
        <v>1870</v>
      </c>
      <c r="F29" s="22" t="s">
        <v>1871</v>
      </c>
      <c r="G29" s="21" t="s">
        <v>1872</v>
      </c>
      <c r="H29" s="21" t="s">
        <v>1873</v>
      </c>
      <c r="I29" s="21" t="s">
        <v>1821</v>
      </c>
      <c r="J29" s="21" t="s">
        <v>733</v>
      </c>
      <c r="K29" s="21" t="s">
        <v>24</v>
      </c>
      <c r="L29" s="21" t="s">
        <v>25</v>
      </c>
      <c r="M29" s="21" t="s">
        <v>36</v>
      </c>
    </row>
    <row r="30" spans="1:13">
      <c r="A30" s="20">
        <v>26</v>
      </c>
      <c r="B30" s="21" t="s">
        <v>1874</v>
      </c>
      <c r="C30" s="21" t="s">
        <v>1875</v>
      </c>
      <c r="D30" s="21" t="s">
        <v>17</v>
      </c>
      <c r="E30" s="22" t="s">
        <v>1876</v>
      </c>
      <c r="F30" s="22" t="s">
        <v>1877</v>
      </c>
      <c r="G30" s="21" t="s">
        <v>1878</v>
      </c>
      <c r="H30" s="21" t="s">
        <v>1879</v>
      </c>
      <c r="I30" s="21" t="s">
        <v>1880</v>
      </c>
      <c r="J30" s="21" t="s">
        <v>660</v>
      </c>
      <c r="K30" s="21" t="s">
        <v>35</v>
      </c>
      <c r="L30" s="21" t="s">
        <v>25</v>
      </c>
      <c r="M30" s="21" t="s">
        <v>36</v>
      </c>
    </row>
    <row r="31" spans="1:13">
      <c r="A31" s="20">
        <v>27</v>
      </c>
      <c r="B31" s="21" t="s">
        <v>1881</v>
      </c>
      <c r="C31" s="21" t="s">
        <v>1882</v>
      </c>
      <c r="D31" s="21" t="s">
        <v>17</v>
      </c>
      <c r="E31" s="22" t="s">
        <v>1883</v>
      </c>
      <c r="F31" s="22" t="s">
        <v>1884</v>
      </c>
      <c r="G31" s="21" t="s">
        <v>1885</v>
      </c>
      <c r="H31" s="21" t="s">
        <v>839</v>
      </c>
      <c r="I31" s="21" t="s">
        <v>659</v>
      </c>
      <c r="J31" s="21" t="s">
        <v>660</v>
      </c>
      <c r="K31" s="21" t="s">
        <v>24</v>
      </c>
      <c r="L31" s="21" t="s">
        <v>25</v>
      </c>
      <c r="M31" s="21" t="s">
        <v>26</v>
      </c>
    </row>
    <row r="32" spans="1:13">
      <c r="A32" s="20">
        <v>28</v>
      </c>
      <c r="B32" s="21" t="s">
        <v>1886</v>
      </c>
      <c r="C32" s="21" t="s">
        <v>1887</v>
      </c>
      <c r="D32" s="21" t="s">
        <v>17</v>
      </c>
      <c r="E32" s="22" t="s">
        <v>1888</v>
      </c>
      <c r="F32" s="22" t="s">
        <v>1889</v>
      </c>
      <c r="G32" s="21" t="s">
        <v>1890</v>
      </c>
      <c r="H32" s="21" t="s">
        <v>1891</v>
      </c>
      <c r="I32" s="21" t="s">
        <v>1759</v>
      </c>
      <c r="J32" s="21" t="s">
        <v>754</v>
      </c>
      <c r="K32" s="21" t="s">
        <v>24</v>
      </c>
      <c r="L32" s="21" t="s">
        <v>25</v>
      </c>
      <c r="M32" s="21" t="s">
        <v>36</v>
      </c>
    </row>
    <row r="33" spans="1:13">
      <c r="A33" s="20">
        <v>29</v>
      </c>
      <c r="B33" s="21" t="s">
        <v>1892</v>
      </c>
      <c r="C33" s="21" t="s">
        <v>1893</v>
      </c>
      <c r="D33" s="21" t="s">
        <v>17</v>
      </c>
      <c r="E33" s="22" t="s">
        <v>1894</v>
      </c>
      <c r="F33" s="22" t="s">
        <v>1895</v>
      </c>
      <c r="G33" s="21" t="s">
        <v>1896</v>
      </c>
      <c r="H33" s="21" t="s">
        <v>839</v>
      </c>
      <c r="I33" s="21" t="s">
        <v>659</v>
      </c>
      <c r="J33" s="21" t="s">
        <v>660</v>
      </c>
      <c r="K33" s="21" t="s">
        <v>24</v>
      </c>
      <c r="L33" s="21" t="s">
        <v>25</v>
      </c>
      <c r="M33" s="21" t="s">
        <v>26</v>
      </c>
    </row>
    <row r="34" spans="1:13">
      <c r="A34" s="20">
        <v>30</v>
      </c>
      <c r="B34" s="21" t="s">
        <v>1897</v>
      </c>
      <c r="C34" s="21" t="s">
        <v>1898</v>
      </c>
      <c r="D34" s="21" t="s">
        <v>17</v>
      </c>
      <c r="E34" s="22" t="s">
        <v>1899</v>
      </c>
      <c r="F34" s="22" t="s">
        <v>1900</v>
      </c>
      <c r="G34" s="21" t="s">
        <v>1901</v>
      </c>
      <c r="H34" s="21" t="s">
        <v>1902</v>
      </c>
      <c r="I34" s="21" t="s">
        <v>1903</v>
      </c>
      <c r="J34" s="21" t="s">
        <v>1904</v>
      </c>
      <c r="K34" s="21" t="s">
        <v>24</v>
      </c>
      <c r="L34" s="21" t="s">
        <v>25</v>
      </c>
      <c r="M34" s="21" t="s">
        <v>36</v>
      </c>
    </row>
    <row r="35" spans="1:13">
      <c r="A35" s="20">
        <v>31</v>
      </c>
      <c r="B35" s="21" t="s">
        <v>1905</v>
      </c>
      <c r="C35" s="21" t="s">
        <v>1906</v>
      </c>
      <c r="D35" s="21" t="s">
        <v>17</v>
      </c>
      <c r="E35" s="22" t="s">
        <v>1907</v>
      </c>
      <c r="F35" s="22" t="s">
        <v>1908</v>
      </c>
      <c r="G35" s="21" t="s">
        <v>1909</v>
      </c>
      <c r="H35" s="21" t="s">
        <v>1910</v>
      </c>
      <c r="I35" s="21" t="s">
        <v>754</v>
      </c>
      <c r="J35" s="21" t="s">
        <v>754</v>
      </c>
      <c r="K35" s="21" t="s">
        <v>24</v>
      </c>
      <c r="L35" s="21" t="s">
        <v>25</v>
      </c>
      <c r="M35" s="21" t="s">
        <v>36</v>
      </c>
    </row>
    <row r="36" spans="1:13">
      <c r="A36" s="20">
        <v>32</v>
      </c>
      <c r="B36" s="21" t="s">
        <v>1911</v>
      </c>
      <c r="C36" s="21" t="s">
        <v>1912</v>
      </c>
      <c r="D36" s="21" t="s">
        <v>17</v>
      </c>
      <c r="E36" s="22" t="s">
        <v>1913</v>
      </c>
      <c r="F36" s="22" t="s">
        <v>1914</v>
      </c>
      <c r="G36" s="21" t="s">
        <v>1915</v>
      </c>
      <c r="H36" s="21" t="s">
        <v>1916</v>
      </c>
      <c r="I36" s="21" t="s">
        <v>1829</v>
      </c>
      <c r="J36" s="21" t="s">
        <v>660</v>
      </c>
      <c r="K36" s="21" t="s">
        <v>35</v>
      </c>
      <c r="L36" s="21" t="s">
        <v>25</v>
      </c>
      <c r="M36" s="21" t="s">
        <v>36</v>
      </c>
    </row>
    <row r="37" spans="1:13">
      <c r="A37" s="20">
        <v>33</v>
      </c>
      <c r="B37" s="21" t="s">
        <v>1917</v>
      </c>
      <c r="C37" s="21" t="s">
        <v>1918</v>
      </c>
      <c r="D37" s="21" t="s">
        <v>17</v>
      </c>
      <c r="E37" s="22" t="s">
        <v>1919</v>
      </c>
      <c r="F37" s="22" t="s">
        <v>1920</v>
      </c>
      <c r="G37" s="21" t="s">
        <v>1921</v>
      </c>
      <c r="H37" s="21" t="s">
        <v>1922</v>
      </c>
      <c r="I37" s="21" t="s">
        <v>1880</v>
      </c>
      <c r="J37" s="21" t="s">
        <v>660</v>
      </c>
      <c r="K37" s="21" t="s">
        <v>35</v>
      </c>
      <c r="L37" s="21" t="s">
        <v>25</v>
      </c>
      <c r="M37" s="21" t="s">
        <v>36</v>
      </c>
    </row>
    <row r="38" spans="1:13">
      <c r="A38" s="20">
        <v>34</v>
      </c>
      <c r="B38" s="21" t="s">
        <v>1923</v>
      </c>
      <c r="C38" s="21" t="s">
        <v>1924</v>
      </c>
      <c r="D38" s="21" t="s">
        <v>17</v>
      </c>
      <c r="E38" s="22" t="s">
        <v>1925</v>
      </c>
      <c r="F38" s="22" t="s">
        <v>1926</v>
      </c>
      <c r="G38" s="21" t="s">
        <v>1927</v>
      </c>
      <c r="H38" s="21" t="s">
        <v>1928</v>
      </c>
      <c r="I38" s="21" t="s">
        <v>1929</v>
      </c>
      <c r="J38" s="21" t="s">
        <v>754</v>
      </c>
      <c r="K38" s="21" t="s">
        <v>24</v>
      </c>
      <c r="L38" s="21" t="s">
        <v>25</v>
      </c>
      <c r="M38" s="21" t="s">
        <v>59</v>
      </c>
    </row>
    <row r="39" spans="1:13">
      <c r="A39" s="20">
        <v>35</v>
      </c>
      <c r="B39" s="21" t="s">
        <v>1930</v>
      </c>
      <c r="C39" s="21" t="s">
        <v>1931</v>
      </c>
      <c r="D39" s="21" t="s">
        <v>17</v>
      </c>
      <c r="E39" s="22" t="s">
        <v>1932</v>
      </c>
      <c r="F39" s="22" t="s">
        <v>1933</v>
      </c>
      <c r="G39" s="21" t="s">
        <v>1934</v>
      </c>
      <c r="H39" s="21" t="s">
        <v>1935</v>
      </c>
      <c r="I39" s="21" t="s">
        <v>1767</v>
      </c>
      <c r="J39" s="21" t="s">
        <v>706</v>
      </c>
      <c r="K39" s="21" t="s">
        <v>24</v>
      </c>
      <c r="L39" s="21" t="s">
        <v>25</v>
      </c>
      <c r="M39" s="21" t="s">
        <v>36</v>
      </c>
    </row>
    <row r="40" spans="1:13">
      <c r="A40" s="20">
        <v>36</v>
      </c>
      <c r="B40" s="21" t="s">
        <v>1936</v>
      </c>
      <c r="C40" s="21" t="s">
        <v>1937</v>
      </c>
      <c r="D40" s="21" t="s">
        <v>17</v>
      </c>
      <c r="E40" s="22" t="s">
        <v>1938</v>
      </c>
      <c r="F40" s="22" t="s">
        <v>1939</v>
      </c>
      <c r="G40" s="21" t="s">
        <v>1940</v>
      </c>
      <c r="H40" s="21" t="s">
        <v>1941</v>
      </c>
      <c r="I40" s="21" t="s">
        <v>1880</v>
      </c>
      <c r="J40" s="21" t="s">
        <v>660</v>
      </c>
      <c r="K40" s="21" t="s">
        <v>24</v>
      </c>
      <c r="L40" s="21" t="s">
        <v>25</v>
      </c>
      <c r="M40" s="21" t="s">
        <v>59</v>
      </c>
    </row>
    <row r="41" spans="1:13">
      <c r="A41" s="20">
        <v>37</v>
      </c>
      <c r="B41" s="21" t="s">
        <v>1942</v>
      </c>
      <c r="C41" s="21" t="s">
        <v>1943</v>
      </c>
      <c r="D41" s="21" t="s">
        <v>17</v>
      </c>
      <c r="E41" s="22" t="s">
        <v>1944</v>
      </c>
      <c r="F41" s="22" t="s">
        <v>1945</v>
      </c>
      <c r="G41" s="21" t="s">
        <v>1946</v>
      </c>
      <c r="H41" s="21" t="s">
        <v>1733</v>
      </c>
      <c r="I41" s="21" t="s">
        <v>659</v>
      </c>
      <c r="J41" s="21" t="s">
        <v>660</v>
      </c>
      <c r="K41" s="21" t="s">
        <v>24</v>
      </c>
      <c r="L41" s="21" t="s">
        <v>25</v>
      </c>
      <c r="M41" s="21" t="s">
        <v>26</v>
      </c>
    </row>
    <row r="42" spans="1:13">
      <c r="A42" s="20">
        <v>38</v>
      </c>
      <c r="B42" s="21" t="s">
        <v>1947</v>
      </c>
      <c r="C42" s="21" t="s">
        <v>1948</v>
      </c>
      <c r="D42" s="21" t="s">
        <v>17</v>
      </c>
      <c r="E42" s="22" t="s">
        <v>1949</v>
      </c>
      <c r="F42" s="22" t="s">
        <v>1950</v>
      </c>
      <c r="G42" s="21" t="s">
        <v>1951</v>
      </c>
      <c r="H42" s="21" t="s">
        <v>839</v>
      </c>
      <c r="I42" s="21" t="s">
        <v>659</v>
      </c>
      <c r="J42" s="21" t="s">
        <v>660</v>
      </c>
      <c r="K42" s="21" t="s">
        <v>24</v>
      </c>
      <c r="L42" s="21" t="s">
        <v>25</v>
      </c>
      <c r="M42" s="21" t="s">
        <v>26</v>
      </c>
    </row>
    <row r="43" spans="1:13">
      <c r="A43" s="20">
        <v>39</v>
      </c>
      <c r="B43" s="21" t="s">
        <v>1952</v>
      </c>
      <c r="C43" s="21" t="s">
        <v>1953</v>
      </c>
      <c r="D43" s="21" t="s">
        <v>17</v>
      </c>
      <c r="E43" s="22" t="s">
        <v>1954</v>
      </c>
      <c r="F43" s="22" t="s">
        <v>1955</v>
      </c>
      <c r="G43" s="21" t="s">
        <v>1956</v>
      </c>
      <c r="H43" s="21" t="s">
        <v>1957</v>
      </c>
      <c r="I43" s="21" t="s">
        <v>1958</v>
      </c>
      <c r="J43" s="21" t="s">
        <v>821</v>
      </c>
      <c r="K43" s="21" t="s">
        <v>24</v>
      </c>
      <c r="L43" s="21" t="s">
        <v>25</v>
      </c>
      <c r="M43" s="21" t="s">
        <v>36</v>
      </c>
    </row>
    <row r="44" spans="1:13">
      <c r="A44" s="20">
        <v>40</v>
      </c>
      <c r="B44" s="21" t="s">
        <v>1959</v>
      </c>
      <c r="C44" s="21" t="s">
        <v>1960</v>
      </c>
      <c r="D44" s="21" t="s">
        <v>17</v>
      </c>
      <c r="E44" s="22" t="s">
        <v>1961</v>
      </c>
      <c r="F44" s="22" t="s">
        <v>1962</v>
      </c>
      <c r="G44" s="21" t="s">
        <v>1963</v>
      </c>
      <c r="H44" s="21" t="s">
        <v>839</v>
      </c>
      <c r="I44" s="21" t="s">
        <v>659</v>
      </c>
      <c r="J44" s="21" t="s">
        <v>660</v>
      </c>
      <c r="K44" s="21" t="s">
        <v>24</v>
      </c>
      <c r="L44" s="21" t="s">
        <v>25</v>
      </c>
      <c r="M44" s="21" t="s">
        <v>26</v>
      </c>
    </row>
    <row r="45" spans="1:13">
      <c r="A45" s="20">
        <v>41</v>
      </c>
      <c r="B45" s="21" t="s">
        <v>1964</v>
      </c>
      <c r="C45" s="21" t="s">
        <v>1965</v>
      </c>
      <c r="D45" s="21" t="s">
        <v>17</v>
      </c>
      <c r="E45" s="22" t="s">
        <v>1966</v>
      </c>
      <c r="F45" s="22" t="s">
        <v>1967</v>
      </c>
      <c r="G45" s="21" t="s">
        <v>1968</v>
      </c>
      <c r="H45" s="21" t="s">
        <v>1733</v>
      </c>
      <c r="I45" s="21" t="s">
        <v>732</v>
      </c>
      <c r="J45" s="21" t="s">
        <v>660</v>
      </c>
      <c r="K45" s="21" t="s">
        <v>24</v>
      </c>
      <c r="L45" s="21" t="s">
        <v>25</v>
      </c>
      <c r="M45" s="21" t="s">
        <v>26</v>
      </c>
    </row>
    <row r="46" spans="1:13">
      <c r="A46" s="20">
        <v>42</v>
      </c>
      <c r="B46" s="21" t="s">
        <v>1969</v>
      </c>
      <c r="C46" s="21" t="s">
        <v>1970</v>
      </c>
      <c r="D46" s="21" t="s">
        <v>17</v>
      </c>
      <c r="E46" s="22" t="s">
        <v>1971</v>
      </c>
      <c r="F46" s="22" t="s">
        <v>1972</v>
      </c>
      <c r="G46" s="21" t="s">
        <v>1973</v>
      </c>
      <c r="H46" s="21" t="s">
        <v>1974</v>
      </c>
      <c r="I46" s="21" t="s">
        <v>1975</v>
      </c>
      <c r="J46" s="21" t="s">
        <v>660</v>
      </c>
      <c r="K46" s="21" t="s">
        <v>35</v>
      </c>
      <c r="L46" s="21" t="s">
        <v>25</v>
      </c>
      <c r="M46" s="21" t="s">
        <v>36</v>
      </c>
    </row>
  </sheetData>
  <mergeCells count="2">
    <mergeCell ref="A1:M1"/>
    <mergeCell ref="A2:M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FB36C-3405-4D27-9435-FA195B7F167E}">
  <dimension ref="A1:M46"/>
  <sheetViews>
    <sheetView workbookViewId="0">
      <selection activeCell="F12" sqref="F12"/>
    </sheetView>
  </sheetViews>
  <sheetFormatPr defaultRowHeight="15"/>
  <cols>
    <col min="1" max="1" width="9.140625" style="18"/>
    <col min="2" max="4" width="22.85546875" customWidth="1"/>
    <col min="5" max="5" width="21.85546875" customWidth="1"/>
    <col min="6" max="6" width="17.140625" customWidth="1"/>
    <col min="7" max="7" width="36.42578125" customWidth="1"/>
    <col min="8" max="8" width="51" customWidth="1"/>
    <col min="9" max="9" width="25.85546875" customWidth="1"/>
    <col min="10" max="13" width="22.85546875" customWidth="1"/>
  </cols>
  <sheetData>
    <row r="1" spans="1:13" ht="1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5" customHeight="1">
      <c r="A2" s="25" t="s">
        <v>1976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66.75" customHeight="1">
      <c r="A4" s="5" t="s">
        <v>650</v>
      </c>
      <c r="B4" s="6" t="s">
        <v>3</v>
      </c>
      <c r="C4" s="6" t="s">
        <v>4</v>
      </c>
      <c r="D4" s="6" t="s">
        <v>5</v>
      </c>
      <c r="E4" s="6" t="s">
        <v>1977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</row>
    <row r="5" spans="1:13">
      <c r="A5" s="20">
        <v>1</v>
      </c>
      <c r="B5" s="21" t="s">
        <v>1978</v>
      </c>
      <c r="C5" s="21" t="s">
        <v>1979</v>
      </c>
      <c r="D5" s="21" t="s">
        <v>17</v>
      </c>
      <c r="E5" s="22" t="s">
        <v>1980</v>
      </c>
      <c r="F5" s="22" t="s">
        <v>1981</v>
      </c>
      <c r="G5" s="21" t="s">
        <v>1982</v>
      </c>
      <c r="H5" s="21" t="s">
        <v>1983</v>
      </c>
      <c r="I5" s="21" t="s">
        <v>1984</v>
      </c>
      <c r="J5" s="21" t="s">
        <v>1985</v>
      </c>
      <c r="K5" s="21" t="s">
        <v>24</v>
      </c>
      <c r="L5" s="21" t="s">
        <v>1986</v>
      </c>
      <c r="M5" s="21" t="s">
        <v>36</v>
      </c>
    </row>
    <row r="6" spans="1:13">
      <c r="A6" s="20">
        <v>2</v>
      </c>
      <c r="B6" s="21" t="s">
        <v>1987</v>
      </c>
      <c r="C6" s="21" t="s">
        <v>1988</v>
      </c>
      <c r="D6" s="21" t="s">
        <v>17</v>
      </c>
      <c r="E6" s="22" t="s">
        <v>1989</v>
      </c>
      <c r="F6" s="22" t="s">
        <v>1990</v>
      </c>
      <c r="G6" s="21" t="s">
        <v>1991</v>
      </c>
      <c r="H6" s="21" t="s">
        <v>1992</v>
      </c>
      <c r="I6" s="21" t="s">
        <v>1993</v>
      </c>
      <c r="J6" s="21" t="s">
        <v>1985</v>
      </c>
      <c r="K6" s="21" t="s">
        <v>24</v>
      </c>
      <c r="L6" s="21" t="s">
        <v>1986</v>
      </c>
      <c r="M6" s="21" t="s">
        <v>36</v>
      </c>
    </row>
    <row r="7" spans="1:13">
      <c r="A7" s="20">
        <v>3</v>
      </c>
      <c r="B7" s="21" t="s">
        <v>1994</v>
      </c>
      <c r="C7" s="21" t="s">
        <v>1995</v>
      </c>
      <c r="D7" s="21" t="s">
        <v>17</v>
      </c>
      <c r="E7" s="22" t="s">
        <v>1996</v>
      </c>
      <c r="F7" s="22" t="s">
        <v>1997</v>
      </c>
      <c r="G7" s="21" t="s">
        <v>1998</v>
      </c>
      <c r="H7" s="21" t="s">
        <v>1999</v>
      </c>
      <c r="I7" s="21" t="s">
        <v>1993</v>
      </c>
      <c r="J7" s="21" t="s">
        <v>1985</v>
      </c>
      <c r="K7" s="21" t="s">
        <v>24</v>
      </c>
      <c r="L7" s="21" t="s">
        <v>1986</v>
      </c>
      <c r="M7" s="21" t="s">
        <v>36</v>
      </c>
    </row>
    <row r="8" spans="1:13">
      <c r="A8" s="20">
        <v>4</v>
      </c>
      <c r="B8" s="21" t="s">
        <v>2000</v>
      </c>
      <c r="C8" s="21" t="s">
        <v>2001</v>
      </c>
      <c r="D8" s="21" t="s">
        <v>17</v>
      </c>
      <c r="E8" s="22" t="s">
        <v>2002</v>
      </c>
      <c r="F8" s="22" t="s">
        <v>2003</v>
      </c>
      <c r="G8" s="21" t="s">
        <v>2004</v>
      </c>
      <c r="H8" s="21" t="s">
        <v>2005</v>
      </c>
      <c r="I8" s="21" t="s">
        <v>1993</v>
      </c>
      <c r="J8" s="21" t="s">
        <v>1985</v>
      </c>
      <c r="K8" s="21" t="s">
        <v>24</v>
      </c>
      <c r="L8" s="21" t="s">
        <v>1986</v>
      </c>
      <c r="M8" s="21" t="s">
        <v>36</v>
      </c>
    </row>
    <row r="9" spans="1:13">
      <c r="A9" s="20">
        <v>5</v>
      </c>
      <c r="B9" s="21" t="s">
        <v>2006</v>
      </c>
      <c r="C9" s="21" t="s">
        <v>2007</v>
      </c>
      <c r="D9" s="21" t="s">
        <v>17</v>
      </c>
      <c r="E9" s="22" t="s">
        <v>2008</v>
      </c>
      <c r="F9" s="22" t="s">
        <v>2009</v>
      </c>
      <c r="G9" s="21" t="s">
        <v>2010</v>
      </c>
      <c r="H9" s="21" t="s">
        <v>2011</v>
      </c>
      <c r="I9" s="21" t="s">
        <v>2012</v>
      </c>
      <c r="J9" s="21" t="s">
        <v>2013</v>
      </c>
      <c r="K9" s="21" t="s">
        <v>24</v>
      </c>
      <c r="L9" s="21" t="s">
        <v>1986</v>
      </c>
      <c r="M9" s="21" t="s">
        <v>36</v>
      </c>
    </row>
    <row r="10" spans="1:13">
      <c r="A10" s="20">
        <v>6</v>
      </c>
      <c r="B10" s="21" t="s">
        <v>2014</v>
      </c>
      <c r="C10" s="21" t="s">
        <v>2015</v>
      </c>
      <c r="D10" s="21" t="s">
        <v>17</v>
      </c>
      <c r="E10" s="21" t="s">
        <v>2016</v>
      </c>
      <c r="F10" s="21" t="s">
        <v>2017</v>
      </c>
      <c r="G10" s="21" t="s">
        <v>2018</v>
      </c>
      <c r="H10" s="21" t="s">
        <v>2019</v>
      </c>
      <c r="I10" s="21" t="s">
        <v>1984</v>
      </c>
      <c r="J10" s="21" t="s">
        <v>1985</v>
      </c>
      <c r="K10" s="21" t="s">
        <v>24</v>
      </c>
      <c r="L10" s="21" t="s">
        <v>1986</v>
      </c>
      <c r="M10" s="21" t="s">
        <v>36</v>
      </c>
    </row>
    <row r="11" spans="1:13">
      <c r="A11" s="20">
        <v>7</v>
      </c>
      <c r="B11" s="21" t="s">
        <v>2020</v>
      </c>
      <c r="C11" s="21" t="s">
        <v>2021</v>
      </c>
      <c r="D11" s="21" t="s">
        <v>17</v>
      </c>
      <c r="E11" s="22" t="s">
        <v>2022</v>
      </c>
      <c r="F11" s="21" t="s">
        <v>2023</v>
      </c>
      <c r="G11" s="21" t="s">
        <v>2024</v>
      </c>
      <c r="H11" s="21" t="s">
        <v>1983</v>
      </c>
      <c r="I11" s="21" t="s">
        <v>1984</v>
      </c>
      <c r="J11" s="21" t="s">
        <v>2025</v>
      </c>
      <c r="K11" s="21" t="s">
        <v>24</v>
      </c>
      <c r="L11" s="21" t="s">
        <v>1986</v>
      </c>
      <c r="M11" s="21" t="s">
        <v>36</v>
      </c>
    </row>
    <row r="12" spans="1:13">
      <c r="A12" s="20">
        <v>8</v>
      </c>
      <c r="B12" s="21" t="s">
        <v>2026</v>
      </c>
      <c r="C12" s="21" t="s">
        <v>2027</v>
      </c>
      <c r="D12" s="21" t="s">
        <v>17</v>
      </c>
      <c r="E12" s="22" t="s">
        <v>2028</v>
      </c>
      <c r="F12" s="22" t="s">
        <v>2029</v>
      </c>
      <c r="G12" s="21" t="s">
        <v>2030</v>
      </c>
      <c r="H12" s="21" t="s">
        <v>2011</v>
      </c>
      <c r="I12" s="21" t="s">
        <v>1993</v>
      </c>
      <c r="J12" s="21" t="s">
        <v>1985</v>
      </c>
      <c r="K12" s="21" t="s">
        <v>24</v>
      </c>
      <c r="L12" s="21" t="s">
        <v>1986</v>
      </c>
      <c r="M12" s="21" t="s">
        <v>36</v>
      </c>
    </row>
    <row r="13" spans="1:13">
      <c r="A13" s="20">
        <v>9</v>
      </c>
      <c r="B13" s="21" t="s">
        <v>2031</v>
      </c>
      <c r="C13" s="21" t="s">
        <v>2032</v>
      </c>
      <c r="D13" s="21" t="s">
        <v>17</v>
      </c>
      <c r="E13" s="22" t="s">
        <v>2033</v>
      </c>
      <c r="F13" s="22" t="s">
        <v>2034</v>
      </c>
      <c r="G13" s="21" t="s">
        <v>2035</v>
      </c>
      <c r="H13" s="21" t="s">
        <v>2005</v>
      </c>
      <c r="I13" s="21" t="s">
        <v>1993</v>
      </c>
      <c r="J13" s="21" t="s">
        <v>1985</v>
      </c>
      <c r="K13" s="21" t="s">
        <v>24</v>
      </c>
      <c r="L13" s="21" t="s">
        <v>1986</v>
      </c>
      <c r="M13" s="21" t="s">
        <v>36</v>
      </c>
    </row>
    <row r="14" spans="1:13">
      <c r="A14" s="20">
        <v>10</v>
      </c>
      <c r="B14" s="21" t="s">
        <v>2036</v>
      </c>
      <c r="C14" s="21" t="s">
        <v>2037</v>
      </c>
      <c r="D14" s="21" t="s">
        <v>17</v>
      </c>
      <c r="E14" s="22" t="s">
        <v>2038</v>
      </c>
      <c r="F14" s="22" t="s">
        <v>2039</v>
      </c>
      <c r="G14" s="21" t="s">
        <v>2040</v>
      </c>
      <c r="H14" s="21" t="s">
        <v>2041</v>
      </c>
      <c r="I14" s="21" t="s">
        <v>1984</v>
      </c>
      <c r="J14" s="21" t="s">
        <v>1985</v>
      </c>
      <c r="K14" s="21" t="s">
        <v>24</v>
      </c>
      <c r="L14" s="21" t="s">
        <v>1986</v>
      </c>
      <c r="M14" s="21" t="s">
        <v>36</v>
      </c>
    </row>
    <row r="15" spans="1:13">
      <c r="A15" s="20">
        <v>11</v>
      </c>
      <c r="B15" s="21" t="s">
        <v>1179</v>
      </c>
      <c r="C15" s="21" t="s">
        <v>2042</v>
      </c>
      <c r="D15" s="21" t="s">
        <v>17</v>
      </c>
      <c r="E15" s="22" t="s">
        <v>2043</v>
      </c>
      <c r="F15" s="22" t="s">
        <v>2044</v>
      </c>
      <c r="G15" s="21" t="s">
        <v>2045</v>
      </c>
      <c r="H15" s="21" t="s">
        <v>2011</v>
      </c>
      <c r="I15" s="21" t="s">
        <v>1993</v>
      </c>
      <c r="J15" s="21" t="s">
        <v>1985</v>
      </c>
      <c r="K15" s="21" t="s">
        <v>24</v>
      </c>
      <c r="L15" s="21" t="s">
        <v>1986</v>
      </c>
      <c r="M15" s="21" t="s">
        <v>36</v>
      </c>
    </row>
    <row r="16" spans="1:13">
      <c r="A16" s="20">
        <v>12</v>
      </c>
      <c r="B16" s="21" t="s">
        <v>2046</v>
      </c>
      <c r="C16" s="21" t="s">
        <v>2047</v>
      </c>
      <c r="D16" s="21" t="s">
        <v>17</v>
      </c>
      <c r="E16" s="22" t="s">
        <v>2048</v>
      </c>
      <c r="F16" s="22" t="s">
        <v>2049</v>
      </c>
      <c r="G16" s="21" t="s">
        <v>2050</v>
      </c>
      <c r="H16" s="21" t="s">
        <v>2051</v>
      </c>
      <c r="I16" s="21" t="s">
        <v>1993</v>
      </c>
      <c r="J16" s="21" t="s">
        <v>1985</v>
      </c>
      <c r="K16" s="21" t="s">
        <v>24</v>
      </c>
      <c r="L16" s="21" t="s">
        <v>1986</v>
      </c>
      <c r="M16" s="21" t="s">
        <v>2052</v>
      </c>
    </row>
    <row r="17" spans="1:13">
      <c r="A17" s="20">
        <v>13</v>
      </c>
      <c r="B17" s="21" t="s">
        <v>2053</v>
      </c>
      <c r="C17" s="21" t="s">
        <v>2054</v>
      </c>
      <c r="D17" s="21" t="s">
        <v>17</v>
      </c>
      <c r="E17" s="22" t="s">
        <v>2055</v>
      </c>
      <c r="F17" s="22" t="s">
        <v>2056</v>
      </c>
      <c r="G17" s="21" t="s">
        <v>2057</v>
      </c>
      <c r="H17" s="21" t="s">
        <v>2058</v>
      </c>
      <c r="I17" s="21" t="s">
        <v>1993</v>
      </c>
      <c r="J17" s="21" t="s">
        <v>1985</v>
      </c>
      <c r="K17" s="21" t="s">
        <v>24</v>
      </c>
      <c r="L17" s="21" t="s">
        <v>1986</v>
      </c>
      <c r="M17" s="21" t="s">
        <v>36</v>
      </c>
    </row>
    <row r="18" spans="1:13">
      <c r="A18" s="20">
        <v>14</v>
      </c>
      <c r="B18" s="21" t="s">
        <v>2059</v>
      </c>
      <c r="C18" s="21" t="s">
        <v>2060</v>
      </c>
      <c r="D18" s="21" t="s">
        <v>17</v>
      </c>
      <c r="E18" s="22" t="s">
        <v>2061</v>
      </c>
      <c r="F18" s="22" t="s">
        <v>2062</v>
      </c>
      <c r="G18" s="21" t="s">
        <v>2063</v>
      </c>
      <c r="H18" s="21" t="s">
        <v>2064</v>
      </c>
      <c r="I18" s="21" t="s">
        <v>2012</v>
      </c>
      <c r="J18" s="21" t="s">
        <v>2013</v>
      </c>
      <c r="K18" s="21" t="s">
        <v>24</v>
      </c>
      <c r="L18" s="21" t="s">
        <v>1986</v>
      </c>
      <c r="M18" s="21" t="s">
        <v>36</v>
      </c>
    </row>
    <row r="19" spans="1:13">
      <c r="A19" s="20">
        <v>15</v>
      </c>
      <c r="B19" s="21" t="s">
        <v>2065</v>
      </c>
      <c r="C19" s="21" t="s">
        <v>2066</v>
      </c>
      <c r="D19" s="21" t="s">
        <v>17</v>
      </c>
      <c r="E19" s="22" t="s">
        <v>2067</v>
      </c>
      <c r="F19" s="22" t="s">
        <v>2068</v>
      </c>
      <c r="G19" s="21" t="s">
        <v>2069</v>
      </c>
      <c r="H19" s="21" t="s">
        <v>2005</v>
      </c>
      <c r="I19" s="21" t="s">
        <v>1984</v>
      </c>
      <c r="J19" s="21" t="s">
        <v>1985</v>
      </c>
      <c r="K19" s="21" t="s">
        <v>24</v>
      </c>
      <c r="L19" s="21" t="s">
        <v>1986</v>
      </c>
      <c r="M19" s="21" t="s">
        <v>36</v>
      </c>
    </row>
    <row r="20" spans="1:13">
      <c r="A20" s="20">
        <v>16</v>
      </c>
      <c r="B20" s="21" t="s">
        <v>2070</v>
      </c>
      <c r="C20" s="21" t="s">
        <v>2071</v>
      </c>
      <c r="D20" s="21" t="s">
        <v>17</v>
      </c>
      <c r="E20" s="22" t="s">
        <v>2072</v>
      </c>
      <c r="F20" s="22" t="s">
        <v>2073</v>
      </c>
      <c r="G20" s="21" t="s">
        <v>2074</v>
      </c>
      <c r="H20" s="21" t="s">
        <v>2075</v>
      </c>
      <c r="I20" s="21" t="s">
        <v>1993</v>
      </c>
      <c r="J20" s="21" t="s">
        <v>2013</v>
      </c>
      <c r="K20" s="21" t="s">
        <v>24</v>
      </c>
      <c r="L20" s="21" t="s">
        <v>1986</v>
      </c>
      <c r="M20" s="21" t="s">
        <v>36</v>
      </c>
    </row>
    <row r="21" spans="1:13">
      <c r="A21" s="20">
        <v>17</v>
      </c>
      <c r="B21" s="21" t="s">
        <v>2076</v>
      </c>
      <c r="C21" s="21" t="s">
        <v>2077</v>
      </c>
      <c r="D21" s="21" t="s">
        <v>17</v>
      </c>
      <c r="E21" s="22" t="s">
        <v>2078</v>
      </c>
      <c r="F21" s="22" t="s">
        <v>2079</v>
      </c>
      <c r="G21" s="21" t="s">
        <v>2080</v>
      </c>
      <c r="H21" s="21" t="s">
        <v>2081</v>
      </c>
      <c r="I21" s="21" t="s">
        <v>2082</v>
      </c>
      <c r="J21" s="21" t="s">
        <v>2025</v>
      </c>
      <c r="K21" s="21" t="s">
        <v>24</v>
      </c>
      <c r="L21" s="21" t="s">
        <v>1986</v>
      </c>
      <c r="M21" s="21" t="s">
        <v>36</v>
      </c>
    </row>
    <row r="22" spans="1:13">
      <c r="A22" s="20">
        <v>18</v>
      </c>
      <c r="B22" s="21" t="s">
        <v>2083</v>
      </c>
      <c r="C22" s="21" t="s">
        <v>2084</v>
      </c>
      <c r="D22" s="21" t="s">
        <v>17</v>
      </c>
      <c r="E22" s="22" t="s">
        <v>2085</v>
      </c>
      <c r="F22" s="22" t="s">
        <v>2086</v>
      </c>
      <c r="G22" s="21" t="s">
        <v>2087</v>
      </c>
      <c r="H22" s="21" t="s">
        <v>2088</v>
      </c>
      <c r="I22" s="21" t="s">
        <v>1993</v>
      </c>
      <c r="J22" s="21" t="s">
        <v>1985</v>
      </c>
      <c r="K22" s="21" t="s">
        <v>24</v>
      </c>
      <c r="L22" s="21" t="s">
        <v>1986</v>
      </c>
      <c r="M22" s="21" t="s">
        <v>36</v>
      </c>
    </row>
    <row r="23" spans="1:13">
      <c r="A23" s="20">
        <v>19</v>
      </c>
      <c r="B23" s="21" t="s">
        <v>2089</v>
      </c>
      <c r="C23" s="21" t="s">
        <v>2090</v>
      </c>
      <c r="D23" s="21" t="s">
        <v>17</v>
      </c>
      <c r="E23" s="21" t="s">
        <v>2091</v>
      </c>
      <c r="F23" s="21" t="s">
        <v>2092</v>
      </c>
      <c r="G23" s="21" t="s">
        <v>2093</v>
      </c>
      <c r="H23" s="21" t="s">
        <v>1992</v>
      </c>
      <c r="I23" s="21" t="s">
        <v>1984</v>
      </c>
      <c r="J23" s="21" t="s">
        <v>1985</v>
      </c>
      <c r="K23" s="21" t="s">
        <v>24</v>
      </c>
      <c r="L23" s="21" t="s">
        <v>1986</v>
      </c>
      <c r="M23" s="21" t="s">
        <v>36</v>
      </c>
    </row>
    <row r="24" spans="1:13">
      <c r="A24" s="20">
        <v>20</v>
      </c>
      <c r="B24" s="21" t="s">
        <v>2094</v>
      </c>
      <c r="C24" s="21" t="s">
        <v>2095</v>
      </c>
      <c r="D24" s="21" t="s">
        <v>17</v>
      </c>
      <c r="E24" s="22" t="s">
        <v>2096</v>
      </c>
      <c r="F24" s="21" t="s">
        <v>2097</v>
      </c>
      <c r="G24" s="21" t="s">
        <v>2098</v>
      </c>
      <c r="H24" s="21" t="s">
        <v>2075</v>
      </c>
      <c r="I24" s="21" t="s">
        <v>1993</v>
      </c>
      <c r="J24" s="21" t="s">
        <v>2099</v>
      </c>
      <c r="K24" s="21" t="s">
        <v>24</v>
      </c>
      <c r="L24" s="21" t="s">
        <v>1986</v>
      </c>
      <c r="M24" s="21" t="s">
        <v>36</v>
      </c>
    </row>
    <row r="25" spans="1:13">
      <c r="A25" s="20">
        <v>21</v>
      </c>
      <c r="B25" s="21" t="s">
        <v>2100</v>
      </c>
      <c r="C25" s="21" t="s">
        <v>2101</v>
      </c>
      <c r="D25" s="21" t="s">
        <v>17</v>
      </c>
      <c r="E25" s="22" t="s">
        <v>2102</v>
      </c>
      <c r="F25" s="22" t="s">
        <v>2103</v>
      </c>
      <c r="G25" s="21" t="s">
        <v>2104</v>
      </c>
      <c r="H25" s="21" t="s">
        <v>2105</v>
      </c>
      <c r="I25" s="21" t="s">
        <v>1993</v>
      </c>
      <c r="J25" s="21" t="s">
        <v>1985</v>
      </c>
      <c r="K25" s="21" t="s">
        <v>24</v>
      </c>
      <c r="L25" s="21" t="s">
        <v>1986</v>
      </c>
      <c r="M25" s="21" t="s">
        <v>36</v>
      </c>
    </row>
    <row r="26" spans="1:13">
      <c r="A26" s="20">
        <v>22</v>
      </c>
      <c r="B26" s="21" t="s">
        <v>2106</v>
      </c>
      <c r="C26" s="21" t="s">
        <v>2107</v>
      </c>
      <c r="D26" s="21" t="s">
        <v>17</v>
      </c>
      <c r="E26" s="22" t="s">
        <v>2108</v>
      </c>
      <c r="F26" s="22" t="s">
        <v>2109</v>
      </c>
      <c r="G26" s="21" t="s">
        <v>2110</v>
      </c>
      <c r="H26" s="21" t="s">
        <v>2011</v>
      </c>
      <c r="I26" s="21" t="s">
        <v>1993</v>
      </c>
      <c r="J26" s="21" t="s">
        <v>1985</v>
      </c>
      <c r="K26" s="21" t="s">
        <v>24</v>
      </c>
      <c r="L26" s="21" t="s">
        <v>1986</v>
      </c>
      <c r="M26" s="21" t="s">
        <v>36</v>
      </c>
    </row>
    <row r="27" spans="1:13">
      <c r="A27" s="20">
        <v>23</v>
      </c>
      <c r="B27" s="21" t="s">
        <v>2111</v>
      </c>
      <c r="C27" s="21" t="s">
        <v>2112</v>
      </c>
      <c r="D27" s="21" t="s">
        <v>17</v>
      </c>
      <c r="E27" s="22" t="s">
        <v>2113</v>
      </c>
      <c r="F27" s="22" t="s">
        <v>2114</v>
      </c>
      <c r="G27" s="21" t="s">
        <v>2115</v>
      </c>
      <c r="H27" s="21" t="s">
        <v>2116</v>
      </c>
      <c r="I27" s="21" t="s">
        <v>2117</v>
      </c>
      <c r="J27" s="21" t="s">
        <v>2118</v>
      </c>
      <c r="K27" s="21" t="s">
        <v>24</v>
      </c>
      <c r="L27" s="21" t="s">
        <v>1986</v>
      </c>
      <c r="M27" s="21" t="s">
        <v>36</v>
      </c>
    </row>
    <row r="28" spans="1:13">
      <c r="A28" s="20">
        <v>24</v>
      </c>
      <c r="B28" s="21" t="s">
        <v>2119</v>
      </c>
      <c r="C28" s="21" t="s">
        <v>2120</v>
      </c>
      <c r="D28" s="21" t="s">
        <v>17</v>
      </c>
      <c r="E28" s="22" t="s">
        <v>2121</v>
      </c>
      <c r="F28" s="22" t="s">
        <v>2122</v>
      </c>
      <c r="G28" s="21" t="s">
        <v>2123</v>
      </c>
      <c r="H28" s="21" t="s">
        <v>2124</v>
      </c>
      <c r="I28" s="21" t="s">
        <v>2125</v>
      </c>
      <c r="J28" s="21" t="s">
        <v>2013</v>
      </c>
      <c r="K28" s="21" t="s">
        <v>24</v>
      </c>
      <c r="L28" s="21" t="s">
        <v>1986</v>
      </c>
      <c r="M28" s="21" t="s">
        <v>36</v>
      </c>
    </row>
    <row r="29" spans="1:13">
      <c r="A29" s="20">
        <v>25</v>
      </c>
      <c r="B29" s="21" t="s">
        <v>2126</v>
      </c>
      <c r="C29" s="21" t="s">
        <v>2127</v>
      </c>
      <c r="D29" s="21" t="s">
        <v>17</v>
      </c>
      <c r="E29" s="22" t="s">
        <v>2128</v>
      </c>
      <c r="F29" s="22" t="s">
        <v>2129</v>
      </c>
      <c r="G29" s="21" t="s">
        <v>2130</v>
      </c>
      <c r="H29" s="21" t="s">
        <v>2131</v>
      </c>
      <c r="I29" s="21" t="s">
        <v>1993</v>
      </c>
      <c r="J29" s="21" t="s">
        <v>1985</v>
      </c>
      <c r="K29" s="21" t="s">
        <v>24</v>
      </c>
      <c r="L29" s="21" t="s">
        <v>1986</v>
      </c>
      <c r="M29" s="21" t="s">
        <v>36</v>
      </c>
    </row>
    <row r="30" spans="1:13">
      <c r="A30" s="20">
        <v>26</v>
      </c>
      <c r="B30" s="21" t="s">
        <v>2132</v>
      </c>
      <c r="C30" s="21" t="s">
        <v>2133</v>
      </c>
      <c r="D30" s="21" t="s">
        <v>17</v>
      </c>
      <c r="E30" s="22" t="s">
        <v>2134</v>
      </c>
      <c r="F30" s="22" t="s">
        <v>2135</v>
      </c>
      <c r="G30" s="21" t="s">
        <v>2136</v>
      </c>
      <c r="H30" s="21" t="s">
        <v>2137</v>
      </c>
      <c r="I30" s="21" t="s">
        <v>2138</v>
      </c>
      <c r="J30" s="21" t="s">
        <v>2139</v>
      </c>
      <c r="K30" s="21" t="s">
        <v>24</v>
      </c>
      <c r="L30" s="21" t="s">
        <v>1986</v>
      </c>
      <c r="M30" s="21" t="s">
        <v>36</v>
      </c>
    </row>
    <row r="31" spans="1:13">
      <c r="A31" s="20">
        <v>27</v>
      </c>
      <c r="B31" s="21" t="s">
        <v>2140</v>
      </c>
      <c r="C31" s="21" t="s">
        <v>2141</v>
      </c>
      <c r="D31" s="21" t="s">
        <v>17</v>
      </c>
      <c r="E31" s="22" t="s">
        <v>2142</v>
      </c>
      <c r="F31" s="22" t="s">
        <v>2143</v>
      </c>
      <c r="G31" s="21" t="s">
        <v>2144</v>
      </c>
      <c r="H31" s="21" t="s">
        <v>2145</v>
      </c>
      <c r="I31" s="21" t="s">
        <v>2012</v>
      </c>
      <c r="J31" s="21" t="s">
        <v>1993</v>
      </c>
      <c r="K31" s="21" t="s">
        <v>24</v>
      </c>
      <c r="L31" s="21" t="s">
        <v>1986</v>
      </c>
      <c r="M31" s="21" t="s">
        <v>36</v>
      </c>
    </row>
    <row r="32" spans="1:13">
      <c r="A32" s="20">
        <v>28</v>
      </c>
      <c r="B32" s="21" t="s">
        <v>2146</v>
      </c>
      <c r="C32" s="21" t="s">
        <v>2147</v>
      </c>
      <c r="D32" s="21" t="s">
        <v>17</v>
      </c>
      <c r="E32" s="22" t="s">
        <v>2148</v>
      </c>
      <c r="F32" s="22" t="s">
        <v>2149</v>
      </c>
      <c r="G32" s="21" t="s">
        <v>2150</v>
      </c>
      <c r="H32" s="21" t="s">
        <v>2075</v>
      </c>
      <c r="I32" s="21" t="s">
        <v>2012</v>
      </c>
      <c r="J32" s="21" t="s">
        <v>1985</v>
      </c>
      <c r="K32" s="21" t="s">
        <v>24</v>
      </c>
      <c r="L32" s="21" t="s">
        <v>1986</v>
      </c>
      <c r="M32" s="21" t="s">
        <v>36</v>
      </c>
    </row>
    <row r="33" spans="1:13">
      <c r="A33" s="20">
        <v>29</v>
      </c>
      <c r="B33" s="21" t="s">
        <v>2151</v>
      </c>
      <c r="C33" s="21" t="s">
        <v>2152</v>
      </c>
      <c r="D33" s="21" t="s">
        <v>17</v>
      </c>
      <c r="E33" s="22" t="s">
        <v>2153</v>
      </c>
      <c r="F33" s="22" t="s">
        <v>2154</v>
      </c>
      <c r="G33" s="21" t="s">
        <v>2155</v>
      </c>
      <c r="H33" s="21" t="s">
        <v>2075</v>
      </c>
      <c r="I33" s="21" t="s">
        <v>2012</v>
      </c>
      <c r="J33" s="21" t="s">
        <v>2013</v>
      </c>
      <c r="K33" s="21" t="s">
        <v>24</v>
      </c>
      <c r="L33" s="21" t="s">
        <v>1986</v>
      </c>
      <c r="M33" s="21" t="s">
        <v>36</v>
      </c>
    </row>
    <row r="34" spans="1:13">
      <c r="A34" s="20">
        <v>30</v>
      </c>
      <c r="B34" s="21" t="s">
        <v>2156</v>
      </c>
      <c r="C34" s="21" t="s">
        <v>2157</v>
      </c>
      <c r="D34" s="21" t="s">
        <v>17</v>
      </c>
      <c r="E34" s="22" t="s">
        <v>2158</v>
      </c>
      <c r="F34" s="22" t="s">
        <v>2159</v>
      </c>
      <c r="G34" s="21" t="s">
        <v>2160</v>
      </c>
      <c r="H34" s="21" t="s">
        <v>2161</v>
      </c>
      <c r="I34" s="21" t="s">
        <v>2138</v>
      </c>
      <c r="J34" s="21" t="s">
        <v>2139</v>
      </c>
      <c r="K34" s="21" t="s">
        <v>24</v>
      </c>
      <c r="L34" s="21" t="s">
        <v>1986</v>
      </c>
      <c r="M34" s="21" t="s">
        <v>36</v>
      </c>
    </row>
    <row r="35" spans="1:13">
      <c r="A35" s="20">
        <v>31</v>
      </c>
      <c r="B35" s="21" t="s">
        <v>2162</v>
      </c>
      <c r="C35" s="21" t="s">
        <v>2163</v>
      </c>
      <c r="D35" s="21" t="s">
        <v>17</v>
      </c>
      <c r="E35" s="22" t="s">
        <v>2164</v>
      </c>
      <c r="F35" s="22" t="s">
        <v>2165</v>
      </c>
      <c r="G35" s="21" t="s">
        <v>2166</v>
      </c>
      <c r="H35" s="21" t="s">
        <v>2167</v>
      </c>
      <c r="I35" s="21" t="s">
        <v>2125</v>
      </c>
      <c r="J35" s="21" t="s">
        <v>2013</v>
      </c>
      <c r="K35" s="21" t="s">
        <v>24</v>
      </c>
      <c r="L35" s="21" t="s">
        <v>1986</v>
      </c>
      <c r="M35" s="21" t="s">
        <v>36</v>
      </c>
    </row>
    <row r="36" spans="1:13">
      <c r="A36" s="20">
        <v>32</v>
      </c>
      <c r="B36" s="21" t="s">
        <v>2168</v>
      </c>
      <c r="C36" s="21" t="s">
        <v>2169</v>
      </c>
      <c r="D36" s="21" t="s">
        <v>17</v>
      </c>
      <c r="E36" s="22" t="s">
        <v>2170</v>
      </c>
      <c r="F36" s="22" t="s">
        <v>2171</v>
      </c>
      <c r="G36" s="21" t="s">
        <v>2172</v>
      </c>
      <c r="H36" s="21" t="s">
        <v>2145</v>
      </c>
      <c r="I36" s="21" t="s">
        <v>1993</v>
      </c>
      <c r="J36" s="21" t="s">
        <v>1985</v>
      </c>
      <c r="K36" s="21" t="s">
        <v>24</v>
      </c>
      <c r="L36" s="21" t="s">
        <v>1986</v>
      </c>
      <c r="M36" s="21" t="s">
        <v>36</v>
      </c>
    </row>
    <row r="37" spans="1:13">
      <c r="A37" s="20">
        <v>33</v>
      </c>
      <c r="B37" s="21" t="s">
        <v>2173</v>
      </c>
      <c r="C37" s="21" t="s">
        <v>2174</v>
      </c>
      <c r="D37" s="21" t="s">
        <v>17</v>
      </c>
      <c r="E37" s="22" t="s">
        <v>2175</v>
      </c>
      <c r="F37" s="22" t="s">
        <v>2176</v>
      </c>
      <c r="G37" s="21" t="s">
        <v>2177</v>
      </c>
      <c r="H37" s="21" t="s">
        <v>2178</v>
      </c>
      <c r="I37" s="21" t="s">
        <v>1984</v>
      </c>
      <c r="J37" s="21" t="s">
        <v>1985</v>
      </c>
      <c r="K37" s="21" t="s">
        <v>24</v>
      </c>
      <c r="L37" s="21" t="s">
        <v>1986</v>
      </c>
      <c r="M37" s="21" t="s">
        <v>36</v>
      </c>
    </row>
    <row r="38" spans="1:13">
      <c r="A38" s="20">
        <v>34</v>
      </c>
      <c r="B38" s="21" t="s">
        <v>2179</v>
      </c>
      <c r="C38" s="21" t="s">
        <v>2180</v>
      </c>
      <c r="D38" s="21" t="s">
        <v>17</v>
      </c>
      <c r="E38" s="22" t="s">
        <v>2181</v>
      </c>
      <c r="F38" s="22" t="s">
        <v>2182</v>
      </c>
      <c r="G38" s="21" t="s">
        <v>2183</v>
      </c>
      <c r="H38" s="21" t="s">
        <v>2145</v>
      </c>
      <c r="I38" s="21" t="s">
        <v>1984</v>
      </c>
      <c r="J38" s="21" t="s">
        <v>2184</v>
      </c>
      <c r="K38" s="21" t="s">
        <v>24</v>
      </c>
      <c r="L38" s="21" t="s">
        <v>1986</v>
      </c>
      <c r="M38" s="21" t="s">
        <v>36</v>
      </c>
    </row>
    <row r="39" spans="1:13">
      <c r="A39" s="20">
        <v>35</v>
      </c>
      <c r="B39" s="21" t="s">
        <v>2185</v>
      </c>
      <c r="C39" s="21" t="s">
        <v>2186</v>
      </c>
      <c r="D39" s="21" t="s">
        <v>17</v>
      </c>
      <c r="E39" s="22" t="s">
        <v>2187</v>
      </c>
      <c r="F39" s="22" t="s">
        <v>2188</v>
      </c>
      <c r="G39" s="21" t="s">
        <v>2189</v>
      </c>
      <c r="H39" s="21" t="s">
        <v>2075</v>
      </c>
      <c r="I39" s="21" t="s">
        <v>2012</v>
      </c>
      <c r="J39" s="21" t="s">
        <v>2013</v>
      </c>
      <c r="K39" s="21" t="s">
        <v>24</v>
      </c>
      <c r="L39" s="21" t="s">
        <v>1986</v>
      </c>
      <c r="M39" s="21" t="s">
        <v>36</v>
      </c>
    </row>
    <row r="40" spans="1:13">
      <c r="A40" s="20">
        <v>36</v>
      </c>
      <c r="B40" s="21" t="s">
        <v>2190</v>
      </c>
      <c r="C40" s="21" t="s">
        <v>2191</v>
      </c>
      <c r="D40" s="21" t="s">
        <v>17</v>
      </c>
      <c r="E40" s="22" t="s">
        <v>2192</v>
      </c>
      <c r="F40" s="22" t="s">
        <v>2193</v>
      </c>
      <c r="G40" s="21" t="s">
        <v>2194</v>
      </c>
      <c r="H40" s="21" t="s">
        <v>2195</v>
      </c>
      <c r="I40" s="21" t="s">
        <v>2125</v>
      </c>
      <c r="J40" s="21" t="s">
        <v>1985</v>
      </c>
      <c r="K40" s="21" t="s">
        <v>35</v>
      </c>
      <c r="L40" s="21" t="s">
        <v>1986</v>
      </c>
      <c r="M40" s="21" t="s">
        <v>2196</v>
      </c>
    </row>
    <row r="41" spans="1:13">
      <c r="A41" s="20">
        <v>37</v>
      </c>
      <c r="B41" s="21" t="s">
        <v>2197</v>
      </c>
      <c r="C41" s="21" t="s">
        <v>2198</v>
      </c>
      <c r="D41" s="21" t="s">
        <v>17</v>
      </c>
      <c r="E41" s="22" t="s">
        <v>2199</v>
      </c>
      <c r="F41" s="22" t="s">
        <v>2200</v>
      </c>
      <c r="G41" s="21" t="s">
        <v>2201</v>
      </c>
      <c r="H41" s="21" t="s">
        <v>2145</v>
      </c>
      <c r="I41" s="21" t="s">
        <v>2202</v>
      </c>
      <c r="J41" s="21" t="s">
        <v>1985</v>
      </c>
      <c r="K41" s="21" t="s">
        <v>24</v>
      </c>
      <c r="L41" s="21" t="s">
        <v>1986</v>
      </c>
      <c r="M41" s="21" t="s">
        <v>36</v>
      </c>
    </row>
    <row r="42" spans="1:13">
      <c r="A42" s="20">
        <v>38</v>
      </c>
      <c r="B42" s="21" t="s">
        <v>2203</v>
      </c>
      <c r="C42" s="21" t="s">
        <v>2204</v>
      </c>
      <c r="D42" s="21" t="s">
        <v>17</v>
      </c>
      <c r="E42" s="22" t="s">
        <v>2205</v>
      </c>
      <c r="F42" s="22" t="s">
        <v>2206</v>
      </c>
      <c r="G42" s="21" t="s">
        <v>2207</v>
      </c>
      <c r="H42" s="21" t="s">
        <v>2075</v>
      </c>
      <c r="I42" s="21" t="s">
        <v>1993</v>
      </c>
      <c r="J42" s="21" t="s">
        <v>2013</v>
      </c>
      <c r="K42" s="21" t="s">
        <v>24</v>
      </c>
      <c r="L42" s="21" t="s">
        <v>1986</v>
      </c>
      <c r="M42" s="21" t="s">
        <v>36</v>
      </c>
    </row>
    <row r="43" spans="1:13">
      <c r="A43" s="20">
        <v>39</v>
      </c>
      <c r="B43" s="21" t="s">
        <v>2208</v>
      </c>
      <c r="C43" s="21" t="s">
        <v>2209</v>
      </c>
      <c r="D43" s="21" t="s">
        <v>17</v>
      </c>
      <c r="E43" s="22" t="s">
        <v>2210</v>
      </c>
      <c r="F43" s="22" t="s">
        <v>2211</v>
      </c>
      <c r="G43" s="21" t="s">
        <v>2212</v>
      </c>
      <c r="H43" s="21" t="s">
        <v>2213</v>
      </c>
      <c r="I43" s="21" t="s">
        <v>1993</v>
      </c>
      <c r="J43" s="21" t="s">
        <v>1985</v>
      </c>
      <c r="K43" s="21" t="s">
        <v>35</v>
      </c>
      <c r="L43" s="21" t="s">
        <v>1986</v>
      </c>
      <c r="M43" s="21" t="s">
        <v>36</v>
      </c>
    </row>
    <row r="44" spans="1:13">
      <c r="A44" s="20">
        <v>40</v>
      </c>
      <c r="B44" s="21" t="s">
        <v>2214</v>
      </c>
      <c r="C44" s="21" t="s">
        <v>2215</v>
      </c>
      <c r="D44" s="21" t="s">
        <v>17</v>
      </c>
      <c r="E44" s="22" t="s">
        <v>2216</v>
      </c>
      <c r="F44" s="22" t="s">
        <v>2217</v>
      </c>
      <c r="G44" s="21" t="s">
        <v>2218</v>
      </c>
      <c r="H44" s="21" t="s">
        <v>2011</v>
      </c>
      <c r="I44" s="21" t="s">
        <v>1993</v>
      </c>
      <c r="J44" s="21" t="s">
        <v>1985</v>
      </c>
      <c r="K44" s="21" t="s">
        <v>24</v>
      </c>
      <c r="L44" s="21" t="s">
        <v>1986</v>
      </c>
      <c r="M44" s="21" t="s">
        <v>36</v>
      </c>
    </row>
    <row r="45" spans="1:13">
      <c r="A45" s="20">
        <v>41</v>
      </c>
      <c r="B45" s="21" t="s">
        <v>2219</v>
      </c>
      <c r="C45" s="21" t="s">
        <v>2220</v>
      </c>
      <c r="D45" s="21" t="s">
        <v>17</v>
      </c>
      <c r="E45" s="22" t="s">
        <v>2221</v>
      </c>
      <c r="F45" s="22" t="s">
        <v>2222</v>
      </c>
      <c r="G45" s="21" t="s">
        <v>2223</v>
      </c>
      <c r="H45" s="21" t="s">
        <v>2224</v>
      </c>
      <c r="I45" s="21" t="s">
        <v>1993</v>
      </c>
      <c r="J45" s="21" t="s">
        <v>1985</v>
      </c>
      <c r="K45" s="21" t="s">
        <v>24</v>
      </c>
      <c r="L45" s="21" t="s">
        <v>1986</v>
      </c>
      <c r="M45" s="21" t="s">
        <v>36</v>
      </c>
    </row>
    <row r="46" spans="1:13">
      <c r="A46" s="20">
        <v>42</v>
      </c>
      <c r="B46" s="21" t="s">
        <v>2225</v>
      </c>
      <c r="C46" s="21" t="s">
        <v>2226</v>
      </c>
      <c r="D46" s="21" t="s">
        <v>17</v>
      </c>
      <c r="E46" s="22" t="s">
        <v>2227</v>
      </c>
      <c r="F46" s="22" t="s">
        <v>2228</v>
      </c>
      <c r="G46" s="21" t="s">
        <v>2229</v>
      </c>
      <c r="H46" s="21" t="s">
        <v>2230</v>
      </c>
      <c r="I46" s="21" t="s">
        <v>2082</v>
      </c>
      <c r="J46" s="21" t="s">
        <v>2013</v>
      </c>
      <c r="K46" s="21" t="s">
        <v>24</v>
      </c>
      <c r="L46" s="21" t="s">
        <v>1986</v>
      </c>
      <c r="M46" s="21" t="s">
        <v>36</v>
      </c>
    </row>
  </sheetData>
  <mergeCells count="2">
    <mergeCell ref="A1:M1"/>
    <mergeCell ref="A2:M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E07B64-596B-48DD-8FBE-22D7A940ED9E}">
  <dimension ref="A1:M40"/>
  <sheetViews>
    <sheetView workbookViewId="0">
      <selection activeCell="D10" sqref="D10"/>
    </sheetView>
  </sheetViews>
  <sheetFormatPr defaultRowHeight="15"/>
  <cols>
    <col min="1" max="1" width="9.140625" style="18"/>
    <col min="2" max="4" width="22.85546875" customWidth="1"/>
    <col min="5" max="5" width="21.85546875" customWidth="1"/>
    <col min="6" max="6" width="17.140625" customWidth="1"/>
    <col min="7" max="7" width="30.5703125" customWidth="1"/>
    <col min="8" max="8" width="49.28515625" customWidth="1"/>
    <col min="9" max="9" width="25.85546875" customWidth="1"/>
    <col min="10" max="11" width="22.85546875" customWidth="1"/>
    <col min="12" max="12" width="29" customWidth="1"/>
    <col min="13" max="13" width="22.85546875" customWidth="1"/>
  </cols>
  <sheetData>
    <row r="1" spans="1:13" ht="20.25" customHeight="1">
      <c r="A1" s="25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</row>
    <row r="2" spans="1:13" ht="16.5" customHeight="1">
      <c r="A2" s="25" t="s">
        <v>2231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</row>
    <row r="3" spans="1:1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</row>
    <row r="4" spans="1:13" ht="66.75" customHeight="1">
      <c r="A4" s="5" t="s">
        <v>650</v>
      </c>
      <c r="B4" s="6" t="s">
        <v>3</v>
      </c>
      <c r="C4" s="6" t="s">
        <v>4</v>
      </c>
      <c r="D4" s="6" t="s">
        <v>5</v>
      </c>
      <c r="E4" s="6" t="s">
        <v>6</v>
      </c>
      <c r="F4" s="6" t="s">
        <v>7</v>
      </c>
      <c r="G4" s="6" t="s">
        <v>8</v>
      </c>
      <c r="H4" s="6" t="s">
        <v>9</v>
      </c>
      <c r="I4" s="6" t="s">
        <v>10</v>
      </c>
      <c r="J4" s="6" t="s">
        <v>11</v>
      </c>
      <c r="K4" s="6" t="s">
        <v>12</v>
      </c>
      <c r="L4" s="6" t="s">
        <v>13</v>
      </c>
      <c r="M4" s="6" t="s">
        <v>14</v>
      </c>
    </row>
    <row r="5" spans="1:13">
      <c r="A5" s="20">
        <v>1</v>
      </c>
      <c r="B5" s="21" t="s">
        <v>2232</v>
      </c>
      <c r="C5" s="21" t="s">
        <v>2233</v>
      </c>
      <c r="D5" s="21" t="s">
        <v>17</v>
      </c>
      <c r="E5" s="22" t="s">
        <v>2234</v>
      </c>
      <c r="F5" s="22" t="s">
        <v>2235</v>
      </c>
      <c r="G5" s="21" t="s">
        <v>2236</v>
      </c>
      <c r="H5" s="21" t="s">
        <v>2237</v>
      </c>
      <c r="I5" s="21" t="s">
        <v>2238</v>
      </c>
      <c r="J5" s="21" t="s">
        <v>2239</v>
      </c>
      <c r="K5" s="21" t="s">
        <v>24</v>
      </c>
      <c r="L5" s="21" t="s">
        <v>472</v>
      </c>
      <c r="M5" s="21" t="s">
        <v>59</v>
      </c>
    </row>
    <row r="6" spans="1:13">
      <c r="A6" s="20">
        <v>2</v>
      </c>
      <c r="B6" s="21" t="s">
        <v>2240</v>
      </c>
      <c r="C6" s="21" t="s">
        <v>2241</v>
      </c>
      <c r="D6" s="21" t="s">
        <v>17</v>
      </c>
      <c r="E6" s="22" t="s">
        <v>2242</v>
      </c>
      <c r="F6" s="22" t="s">
        <v>2243</v>
      </c>
      <c r="G6" s="21" t="s">
        <v>2244</v>
      </c>
      <c r="H6" s="21" t="s">
        <v>2245</v>
      </c>
      <c r="I6" s="21" t="s">
        <v>2246</v>
      </c>
      <c r="J6" s="21" t="s">
        <v>2247</v>
      </c>
      <c r="K6" s="21" t="s">
        <v>24</v>
      </c>
      <c r="L6" s="21" t="s">
        <v>472</v>
      </c>
      <c r="M6" s="21" t="s">
        <v>59</v>
      </c>
    </row>
    <row r="7" spans="1:13">
      <c r="A7" s="20">
        <v>3</v>
      </c>
      <c r="B7" s="21" t="s">
        <v>2248</v>
      </c>
      <c r="C7" s="21" t="s">
        <v>2249</v>
      </c>
      <c r="D7" s="21" t="s">
        <v>17</v>
      </c>
      <c r="E7" s="22" t="s">
        <v>2250</v>
      </c>
      <c r="F7" s="22" t="s">
        <v>2251</v>
      </c>
      <c r="G7" s="21" t="s">
        <v>2252</v>
      </c>
      <c r="H7" s="21" t="s">
        <v>2253</v>
      </c>
      <c r="I7" s="21" t="s">
        <v>2254</v>
      </c>
      <c r="J7" s="21" t="s">
        <v>2255</v>
      </c>
      <c r="K7" s="21" t="s">
        <v>24</v>
      </c>
      <c r="L7" s="21" t="s">
        <v>472</v>
      </c>
      <c r="M7" s="21" t="s">
        <v>59</v>
      </c>
    </row>
    <row r="8" spans="1:13">
      <c r="A8" s="20">
        <v>4</v>
      </c>
      <c r="B8" s="21" t="s">
        <v>2256</v>
      </c>
      <c r="C8" s="21" t="s">
        <v>2257</v>
      </c>
      <c r="D8" s="21" t="s">
        <v>17</v>
      </c>
      <c r="E8" s="22" t="s">
        <v>2258</v>
      </c>
      <c r="F8" s="22" t="s">
        <v>2259</v>
      </c>
      <c r="G8" s="21" t="s">
        <v>2260</v>
      </c>
      <c r="H8" s="21" t="s">
        <v>2261</v>
      </c>
      <c r="I8" s="21" t="s">
        <v>2262</v>
      </c>
      <c r="J8" s="21" t="s">
        <v>2247</v>
      </c>
      <c r="K8" s="21" t="s">
        <v>24</v>
      </c>
      <c r="L8" s="21" t="s">
        <v>472</v>
      </c>
      <c r="M8" s="21" t="s">
        <v>26</v>
      </c>
    </row>
    <row r="9" spans="1:13">
      <c r="A9" s="20">
        <v>5</v>
      </c>
      <c r="B9" s="21" t="s">
        <v>2263</v>
      </c>
      <c r="C9" s="21" t="s">
        <v>2264</v>
      </c>
      <c r="D9" s="21" t="s">
        <v>17</v>
      </c>
      <c r="E9" s="22" t="s">
        <v>2265</v>
      </c>
      <c r="F9" s="22" t="s">
        <v>2266</v>
      </c>
      <c r="G9" s="21" t="s">
        <v>2267</v>
      </c>
      <c r="H9" s="21" t="s">
        <v>2268</v>
      </c>
      <c r="I9" s="21" t="s">
        <v>2269</v>
      </c>
      <c r="J9" s="21" t="s">
        <v>2247</v>
      </c>
      <c r="K9" s="21" t="s">
        <v>24</v>
      </c>
      <c r="L9" s="21" t="s">
        <v>472</v>
      </c>
      <c r="M9" s="21" t="s">
        <v>1110</v>
      </c>
    </row>
    <row r="10" spans="1:13">
      <c r="A10" s="20">
        <v>6</v>
      </c>
      <c r="B10" s="21" t="s">
        <v>2270</v>
      </c>
      <c r="C10" s="21" t="s">
        <v>2271</v>
      </c>
      <c r="D10" s="21" t="s">
        <v>17</v>
      </c>
      <c r="E10" s="21" t="s">
        <v>2272</v>
      </c>
      <c r="F10" s="21" t="s">
        <v>2273</v>
      </c>
      <c r="G10" s="21" t="s">
        <v>2274</v>
      </c>
      <c r="H10" s="21" t="s">
        <v>2275</v>
      </c>
      <c r="I10" s="21" t="s">
        <v>2276</v>
      </c>
      <c r="J10" s="21" t="s">
        <v>2277</v>
      </c>
      <c r="K10" s="21" t="s">
        <v>24</v>
      </c>
      <c r="L10" s="21" t="s">
        <v>472</v>
      </c>
      <c r="M10" s="21" t="s">
        <v>59</v>
      </c>
    </row>
    <row r="11" spans="1:13">
      <c r="A11" s="20">
        <v>7</v>
      </c>
      <c r="B11" s="21" t="s">
        <v>2278</v>
      </c>
      <c r="C11" s="21" t="s">
        <v>2279</v>
      </c>
      <c r="D11" s="21" t="s">
        <v>17</v>
      </c>
      <c r="E11" s="22" t="s">
        <v>2280</v>
      </c>
      <c r="F11" s="21" t="s">
        <v>2281</v>
      </c>
      <c r="G11" s="21" t="s">
        <v>2282</v>
      </c>
      <c r="H11" s="21" t="s">
        <v>2283</v>
      </c>
      <c r="I11" s="21" t="s">
        <v>2262</v>
      </c>
      <c r="J11" s="21" t="s">
        <v>2247</v>
      </c>
      <c r="K11" s="21" t="s">
        <v>24</v>
      </c>
      <c r="L11" s="21" t="s">
        <v>472</v>
      </c>
      <c r="M11" s="21" t="s">
        <v>59</v>
      </c>
    </row>
    <row r="12" spans="1:13">
      <c r="A12" s="20">
        <v>8</v>
      </c>
      <c r="B12" s="21" t="s">
        <v>2284</v>
      </c>
      <c r="C12" s="21" t="s">
        <v>2285</v>
      </c>
      <c r="D12" s="21" t="s">
        <v>17</v>
      </c>
      <c r="E12" s="22" t="s">
        <v>2286</v>
      </c>
      <c r="F12" s="22" t="s">
        <v>2287</v>
      </c>
      <c r="G12" s="21" t="s">
        <v>2288</v>
      </c>
      <c r="H12" s="21" t="s">
        <v>2289</v>
      </c>
      <c r="I12" s="21" t="s">
        <v>2289</v>
      </c>
      <c r="J12" s="21" t="s">
        <v>2247</v>
      </c>
      <c r="K12" s="21" t="s">
        <v>35</v>
      </c>
      <c r="L12" s="21" t="s">
        <v>472</v>
      </c>
      <c r="M12" s="21" t="s">
        <v>59</v>
      </c>
    </row>
    <row r="13" spans="1:13">
      <c r="A13" s="20">
        <v>9</v>
      </c>
      <c r="B13" s="21" t="s">
        <v>2290</v>
      </c>
      <c r="C13" s="21" t="s">
        <v>2291</v>
      </c>
      <c r="D13" s="21" t="s">
        <v>17</v>
      </c>
      <c r="E13" s="22" t="s">
        <v>2292</v>
      </c>
      <c r="F13" s="22" t="s">
        <v>2293</v>
      </c>
      <c r="G13" s="21" t="s">
        <v>2294</v>
      </c>
      <c r="H13" s="21" t="s">
        <v>2295</v>
      </c>
      <c r="I13" s="21" t="s">
        <v>2296</v>
      </c>
      <c r="J13" s="21" t="s">
        <v>2247</v>
      </c>
      <c r="K13" s="21" t="s">
        <v>24</v>
      </c>
      <c r="L13" s="21" t="s">
        <v>472</v>
      </c>
      <c r="M13" s="21" t="s">
        <v>59</v>
      </c>
    </row>
    <row r="14" spans="1:13">
      <c r="A14" s="20">
        <v>10</v>
      </c>
      <c r="B14" s="21" t="s">
        <v>2297</v>
      </c>
      <c r="C14" s="21" t="s">
        <v>2298</v>
      </c>
      <c r="D14" s="21" t="s">
        <v>17</v>
      </c>
      <c r="E14" s="22" t="s">
        <v>2299</v>
      </c>
      <c r="F14" s="22" t="s">
        <v>2300</v>
      </c>
      <c r="G14" s="21" t="s">
        <v>2301</v>
      </c>
      <c r="H14" s="21" t="s">
        <v>2302</v>
      </c>
      <c r="I14" s="21" t="s">
        <v>2303</v>
      </c>
      <c r="J14" s="21" t="s">
        <v>2247</v>
      </c>
      <c r="K14" s="21" t="s">
        <v>24</v>
      </c>
      <c r="L14" s="21" t="s">
        <v>472</v>
      </c>
      <c r="M14" s="21" t="s">
        <v>59</v>
      </c>
    </row>
    <row r="15" spans="1:13">
      <c r="A15" s="20">
        <v>11</v>
      </c>
      <c r="B15" s="21" t="s">
        <v>2304</v>
      </c>
      <c r="C15" s="21" t="s">
        <v>2305</v>
      </c>
      <c r="D15" s="21" t="s">
        <v>17</v>
      </c>
      <c r="E15" s="22" t="s">
        <v>2306</v>
      </c>
      <c r="F15" s="22" t="s">
        <v>2307</v>
      </c>
      <c r="G15" s="21" t="s">
        <v>2308</v>
      </c>
      <c r="H15" s="21" t="s">
        <v>2309</v>
      </c>
      <c r="I15" s="21" t="s">
        <v>2310</v>
      </c>
      <c r="J15" s="21" t="s">
        <v>2247</v>
      </c>
      <c r="K15" s="21" t="s">
        <v>24</v>
      </c>
      <c r="L15" s="21" t="s">
        <v>472</v>
      </c>
      <c r="M15" s="21" t="s">
        <v>59</v>
      </c>
    </row>
    <row r="16" spans="1:13">
      <c r="A16" s="20">
        <v>12</v>
      </c>
      <c r="B16" s="21" t="s">
        <v>2311</v>
      </c>
      <c r="C16" s="21" t="s">
        <v>2312</v>
      </c>
      <c r="D16" s="21" t="s">
        <v>17</v>
      </c>
      <c r="E16" s="22" t="s">
        <v>2313</v>
      </c>
      <c r="F16" s="22" t="s">
        <v>2314</v>
      </c>
      <c r="G16" s="21" t="s">
        <v>2315</v>
      </c>
      <c r="H16" s="21" t="s">
        <v>2316</v>
      </c>
      <c r="I16" s="21" t="s">
        <v>2317</v>
      </c>
      <c r="J16" s="21" t="s">
        <v>2247</v>
      </c>
      <c r="K16" s="21" t="s">
        <v>24</v>
      </c>
      <c r="L16" s="21" t="s">
        <v>472</v>
      </c>
      <c r="M16" s="21" t="s">
        <v>59</v>
      </c>
    </row>
    <row r="17" spans="1:13">
      <c r="A17" s="20">
        <v>13</v>
      </c>
      <c r="B17" s="21" t="s">
        <v>2318</v>
      </c>
      <c r="C17" s="21" t="s">
        <v>2319</v>
      </c>
      <c r="D17" s="21" t="s">
        <v>17</v>
      </c>
      <c r="E17" s="22" t="s">
        <v>2320</v>
      </c>
      <c r="F17" s="22" t="s">
        <v>2321</v>
      </c>
      <c r="G17" s="21" t="s">
        <v>2322</v>
      </c>
      <c r="H17" s="21" t="s">
        <v>2323</v>
      </c>
      <c r="I17" s="21" t="s">
        <v>2310</v>
      </c>
      <c r="J17" s="21" t="s">
        <v>2247</v>
      </c>
      <c r="K17" s="21" t="s">
        <v>24</v>
      </c>
      <c r="L17" s="21" t="s">
        <v>472</v>
      </c>
      <c r="M17" s="21" t="s">
        <v>59</v>
      </c>
    </row>
    <row r="18" spans="1:13">
      <c r="A18" s="20">
        <v>14</v>
      </c>
      <c r="B18" s="21" t="s">
        <v>2324</v>
      </c>
      <c r="C18" s="21" t="s">
        <v>2325</v>
      </c>
      <c r="D18" s="21" t="s">
        <v>17</v>
      </c>
      <c r="E18" s="22" t="s">
        <v>2326</v>
      </c>
      <c r="F18" s="22" t="s">
        <v>2327</v>
      </c>
      <c r="G18" s="21" t="s">
        <v>2328</v>
      </c>
      <c r="H18" s="21" t="s">
        <v>2329</v>
      </c>
      <c r="I18" s="21" t="s">
        <v>2330</v>
      </c>
      <c r="J18" s="21" t="s">
        <v>2330</v>
      </c>
      <c r="K18" s="21" t="s">
        <v>24</v>
      </c>
      <c r="L18" s="21" t="s">
        <v>472</v>
      </c>
      <c r="M18" s="21" t="s">
        <v>59</v>
      </c>
    </row>
    <row r="19" spans="1:13">
      <c r="A19" s="20">
        <v>15</v>
      </c>
      <c r="B19" s="21" t="s">
        <v>2331</v>
      </c>
      <c r="C19" s="21" t="s">
        <v>2332</v>
      </c>
      <c r="D19" s="21" t="s">
        <v>17</v>
      </c>
      <c r="E19" s="22" t="s">
        <v>2333</v>
      </c>
      <c r="F19" s="22" t="s">
        <v>2334</v>
      </c>
      <c r="G19" s="21" t="s">
        <v>2335</v>
      </c>
      <c r="H19" s="21" t="s">
        <v>2336</v>
      </c>
      <c r="I19" s="21" t="s">
        <v>2337</v>
      </c>
      <c r="J19" s="21" t="s">
        <v>2247</v>
      </c>
      <c r="K19" s="21" t="s">
        <v>24</v>
      </c>
      <c r="L19" s="21" t="s">
        <v>472</v>
      </c>
      <c r="M19" s="21" t="s">
        <v>59</v>
      </c>
    </row>
    <row r="20" spans="1:13">
      <c r="A20" s="20">
        <v>16</v>
      </c>
      <c r="B20" s="21" t="s">
        <v>2338</v>
      </c>
      <c r="C20" s="21" t="s">
        <v>2339</v>
      </c>
      <c r="D20" s="21" t="s">
        <v>17</v>
      </c>
      <c r="E20" s="22" t="s">
        <v>2340</v>
      </c>
      <c r="F20" s="22" t="s">
        <v>2341</v>
      </c>
      <c r="G20" s="21" t="s">
        <v>2342</v>
      </c>
      <c r="H20" s="21" t="s">
        <v>2343</v>
      </c>
      <c r="I20" s="21" t="s">
        <v>2344</v>
      </c>
      <c r="J20" s="21" t="s">
        <v>2247</v>
      </c>
      <c r="K20" s="21" t="s">
        <v>24</v>
      </c>
      <c r="L20" s="21" t="s">
        <v>472</v>
      </c>
      <c r="M20" s="21" t="s">
        <v>1110</v>
      </c>
    </row>
    <row r="21" spans="1:13">
      <c r="A21" s="20">
        <v>17</v>
      </c>
      <c r="B21" s="21" t="s">
        <v>2345</v>
      </c>
      <c r="C21" s="21" t="s">
        <v>2346</v>
      </c>
      <c r="D21" s="21" t="s">
        <v>17</v>
      </c>
      <c r="E21" s="22" t="s">
        <v>2347</v>
      </c>
      <c r="F21" s="22" t="s">
        <v>2348</v>
      </c>
      <c r="G21" s="21" t="s">
        <v>2349</v>
      </c>
      <c r="H21" s="21" t="s">
        <v>2350</v>
      </c>
      <c r="I21" s="21" t="s">
        <v>2351</v>
      </c>
      <c r="J21" s="21" t="s">
        <v>2352</v>
      </c>
      <c r="K21" s="21" t="s">
        <v>24</v>
      </c>
      <c r="L21" s="21" t="s">
        <v>472</v>
      </c>
      <c r="M21" s="21" t="s">
        <v>59</v>
      </c>
    </row>
    <row r="22" spans="1:13">
      <c r="A22" s="20">
        <v>18</v>
      </c>
      <c r="B22" s="21" t="s">
        <v>2353</v>
      </c>
      <c r="C22" s="21" t="s">
        <v>2354</v>
      </c>
      <c r="D22" s="21" t="s">
        <v>17</v>
      </c>
      <c r="E22" s="22" t="s">
        <v>2355</v>
      </c>
      <c r="F22" s="22" t="s">
        <v>2356</v>
      </c>
      <c r="G22" s="21" t="s">
        <v>2357</v>
      </c>
      <c r="H22" s="21" t="s">
        <v>2358</v>
      </c>
      <c r="I22" s="21" t="s">
        <v>2359</v>
      </c>
      <c r="J22" s="21" t="s">
        <v>2247</v>
      </c>
      <c r="K22" s="21" t="s">
        <v>24</v>
      </c>
      <c r="L22" s="21" t="s">
        <v>472</v>
      </c>
      <c r="M22" s="21" t="s">
        <v>59</v>
      </c>
    </row>
    <row r="23" spans="1:13">
      <c r="A23" s="20">
        <v>19</v>
      </c>
      <c r="B23" s="21" t="s">
        <v>2360</v>
      </c>
      <c r="C23" s="21" t="s">
        <v>2361</v>
      </c>
      <c r="D23" s="21" t="s">
        <v>17</v>
      </c>
      <c r="E23" s="21" t="s">
        <v>2362</v>
      </c>
      <c r="F23" s="21" t="s">
        <v>2363</v>
      </c>
      <c r="G23" s="21" t="s">
        <v>2364</v>
      </c>
      <c r="H23" s="21" t="s">
        <v>2365</v>
      </c>
      <c r="I23" s="21" t="s">
        <v>2366</v>
      </c>
      <c r="J23" s="21" t="s">
        <v>2247</v>
      </c>
      <c r="K23" s="21" t="s">
        <v>24</v>
      </c>
      <c r="L23" s="21" t="s">
        <v>472</v>
      </c>
      <c r="M23" s="21" t="s">
        <v>26</v>
      </c>
    </row>
    <row r="24" spans="1:13">
      <c r="A24" s="20">
        <v>20</v>
      </c>
      <c r="B24" s="21" t="s">
        <v>2367</v>
      </c>
      <c r="C24" s="21" t="s">
        <v>2368</v>
      </c>
      <c r="D24" s="21" t="s">
        <v>17</v>
      </c>
      <c r="E24" s="22" t="s">
        <v>2369</v>
      </c>
      <c r="F24" s="21" t="s">
        <v>2370</v>
      </c>
      <c r="G24" s="21" t="s">
        <v>2371</v>
      </c>
      <c r="H24" s="21" t="s">
        <v>2372</v>
      </c>
      <c r="I24" s="21" t="s">
        <v>2262</v>
      </c>
      <c r="J24" s="21" t="s">
        <v>2247</v>
      </c>
      <c r="K24" s="21" t="s">
        <v>35</v>
      </c>
      <c r="L24" s="21" t="s">
        <v>472</v>
      </c>
      <c r="M24" s="21" t="s">
        <v>59</v>
      </c>
    </row>
    <row r="25" spans="1:13">
      <c r="A25" s="20">
        <v>21</v>
      </c>
      <c r="B25" s="21" t="s">
        <v>2373</v>
      </c>
      <c r="C25" s="21" t="s">
        <v>2374</v>
      </c>
      <c r="D25" s="21" t="s">
        <v>17</v>
      </c>
      <c r="E25" s="22" t="s">
        <v>2375</v>
      </c>
      <c r="F25" s="22" t="s">
        <v>2376</v>
      </c>
      <c r="G25" s="21" t="s">
        <v>2377</v>
      </c>
      <c r="H25" s="21" t="s">
        <v>2378</v>
      </c>
      <c r="I25" s="21" t="s">
        <v>2379</v>
      </c>
      <c r="J25" s="21" t="s">
        <v>2247</v>
      </c>
      <c r="K25" s="21" t="s">
        <v>24</v>
      </c>
      <c r="L25" s="21" t="s">
        <v>472</v>
      </c>
      <c r="M25" s="21" t="s">
        <v>36</v>
      </c>
    </row>
    <row r="26" spans="1:13">
      <c r="A26" s="20">
        <v>22</v>
      </c>
      <c r="B26" s="21" t="s">
        <v>2380</v>
      </c>
      <c r="C26" s="21" t="s">
        <v>2381</v>
      </c>
      <c r="D26" s="21" t="s">
        <v>17</v>
      </c>
      <c r="E26" s="22" t="s">
        <v>2382</v>
      </c>
      <c r="F26" s="22" t="s">
        <v>2383</v>
      </c>
      <c r="G26" s="21" t="s">
        <v>2384</v>
      </c>
      <c r="H26" s="21" t="s">
        <v>2385</v>
      </c>
      <c r="I26" s="21" t="s">
        <v>2269</v>
      </c>
      <c r="J26" s="21" t="s">
        <v>2239</v>
      </c>
      <c r="K26" s="21" t="s">
        <v>24</v>
      </c>
      <c r="L26" s="21" t="s">
        <v>472</v>
      </c>
      <c r="M26" s="21" t="s">
        <v>59</v>
      </c>
    </row>
    <row r="27" spans="1:13">
      <c r="A27" s="20">
        <v>23</v>
      </c>
      <c r="B27" s="21" t="s">
        <v>2386</v>
      </c>
      <c r="C27" s="21" t="s">
        <v>2387</v>
      </c>
      <c r="D27" s="21" t="s">
        <v>17</v>
      </c>
      <c r="E27" s="22" t="s">
        <v>2388</v>
      </c>
      <c r="F27" s="22" t="s">
        <v>2389</v>
      </c>
      <c r="G27" s="21" t="s">
        <v>2390</v>
      </c>
      <c r="H27" s="21" t="s">
        <v>2391</v>
      </c>
      <c r="I27" s="21" t="s">
        <v>2392</v>
      </c>
      <c r="J27" s="21" t="s">
        <v>2239</v>
      </c>
      <c r="K27" s="21" t="s">
        <v>35</v>
      </c>
      <c r="L27" s="21" t="s">
        <v>472</v>
      </c>
      <c r="M27" s="21" t="s">
        <v>2393</v>
      </c>
    </row>
    <row r="28" spans="1:13">
      <c r="A28" s="20">
        <v>24</v>
      </c>
      <c r="B28" s="21" t="s">
        <v>2394</v>
      </c>
      <c r="C28" s="21" t="s">
        <v>2395</v>
      </c>
      <c r="D28" s="21" t="s">
        <v>17</v>
      </c>
      <c r="E28" s="22" t="s">
        <v>2396</v>
      </c>
      <c r="F28" s="22" t="s">
        <v>2397</v>
      </c>
      <c r="G28" s="21" t="s">
        <v>2398</v>
      </c>
      <c r="H28" s="21" t="s">
        <v>2399</v>
      </c>
      <c r="I28" s="21" t="s">
        <v>2400</v>
      </c>
      <c r="J28" s="21" t="s">
        <v>2401</v>
      </c>
      <c r="K28" s="21" t="s">
        <v>24</v>
      </c>
      <c r="L28" s="21" t="s">
        <v>472</v>
      </c>
      <c r="M28" s="21" t="s">
        <v>59</v>
      </c>
    </row>
    <row r="29" spans="1:13">
      <c r="A29" s="20">
        <v>25</v>
      </c>
      <c r="B29" s="21" t="s">
        <v>2402</v>
      </c>
      <c r="C29" s="21" t="s">
        <v>2403</v>
      </c>
      <c r="D29" s="21" t="s">
        <v>17</v>
      </c>
      <c r="E29" s="22" t="s">
        <v>2404</v>
      </c>
      <c r="F29" s="22" t="s">
        <v>2405</v>
      </c>
      <c r="G29" s="21" t="s">
        <v>2406</v>
      </c>
      <c r="H29" s="21" t="s">
        <v>2407</v>
      </c>
      <c r="I29" s="21" t="s">
        <v>2408</v>
      </c>
      <c r="J29" s="21" t="s">
        <v>2247</v>
      </c>
      <c r="K29" s="21" t="s">
        <v>24</v>
      </c>
      <c r="L29" s="21" t="s">
        <v>472</v>
      </c>
      <c r="M29" s="21" t="s">
        <v>59</v>
      </c>
    </row>
    <row r="30" spans="1:13">
      <c r="A30" s="20">
        <v>26</v>
      </c>
      <c r="B30" s="21" t="s">
        <v>2409</v>
      </c>
      <c r="C30" s="21" t="s">
        <v>2410</v>
      </c>
      <c r="D30" s="21" t="s">
        <v>17</v>
      </c>
      <c r="E30" s="22" t="s">
        <v>2411</v>
      </c>
      <c r="F30" s="22" t="s">
        <v>2412</v>
      </c>
      <c r="G30" s="21" t="s">
        <v>2413</v>
      </c>
      <c r="H30" s="21" t="s">
        <v>2414</v>
      </c>
      <c r="I30" s="21" t="s">
        <v>2415</v>
      </c>
      <c r="J30" s="21" t="s">
        <v>2247</v>
      </c>
      <c r="K30" s="21" t="s">
        <v>24</v>
      </c>
      <c r="L30" s="21" t="s">
        <v>472</v>
      </c>
      <c r="M30" s="21" t="s">
        <v>59</v>
      </c>
    </row>
    <row r="31" spans="1:13">
      <c r="A31" s="20">
        <v>27</v>
      </c>
      <c r="B31" s="21" t="s">
        <v>2416</v>
      </c>
      <c r="C31" s="21" t="s">
        <v>2417</v>
      </c>
      <c r="D31" s="21" t="s">
        <v>17</v>
      </c>
      <c r="E31" s="22" t="s">
        <v>2418</v>
      </c>
      <c r="F31" s="22" t="s">
        <v>2419</v>
      </c>
      <c r="G31" s="21" t="s">
        <v>2420</v>
      </c>
      <c r="H31" s="21" t="s">
        <v>2421</v>
      </c>
      <c r="I31" s="21" t="s">
        <v>2392</v>
      </c>
      <c r="J31" s="21" t="s">
        <v>2247</v>
      </c>
      <c r="K31" s="21" t="s">
        <v>24</v>
      </c>
      <c r="L31" s="21" t="s">
        <v>472</v>
      </c>
      <c r="M31" s="21" t="s">
        <v>26</v>
      </c>
    </row>
    <row r="32" spans="1:13">
      <c r="A32" s="20">
        <v>28</v>
      </c>
      <c r="B32" s="21" t="s">
        <v>2422</v>
      </c>
      <c r="C32" s="21" t="s">
        <v>2423</v>
      </c>
      <c r="D32" s="21" t="s">
        <v>17</v>
      </c>
      <c r="E32" s="22" t="s">
        <v>2424</v>
      </c>
      <c r="F32" s="22" t="s">
        <v>2425</v>
      </c>
      <c r="G32" s="21" t="s">
        <v>2426</v>
      </c>
      <c r="H32" s="21" t="s">
        <v>2427</v>
      </c>
      <c r="I32" s="21" t="s">
        <v>2428</v>
      </c>
      <c r="J32" s="21" t="s">
        <v>2247</v>
      </c>
      <c r="K32" s="21" t="s">
        <v>24</v>
      </c>
      <c r="L32" s="21" t="s">
        <v>472</v>
      </c>
      <c r="M32" s="21" t="s">
        <v>59</v>
      </c>
    </row>
    <row r="33" spans="1:13">
      <c r="A33" s="20">
        <v>29</v>
      </c>
      <c r="B33" s="21" t="s">
        <v>2429</v>
      </c>
      <c r="C33" s="21" t="s">
        <v>2430</v>
      </c>
      <c r="D33" s="21" t="s">
        <v>17</v>
      </c>
      <c r="E33" s="22" t="s">
        <v>2431</v>
      </c>
      <c r="F33" s="22" t="s">
        <v>2432</v>
      </c>
      <c r="G33" s="21" t="s">
        <v>2433</v>
      </c>
      <c r="H33" s="21" t="s">
        <v>2434</v>
      </c>
      <c r="I33" s="21" t="s">
        <v>2435</v>
      </c>
      <c r="J33" s="21" t="s">
        <v>2352</v>
      </c>
      <c r="K33" s="21" t="s">
        <v>35</v>
      </c>
      <c r="L33" s="21" t="s">
        <v>472</v>
      </c>
      <c r="M33" s="21" t="s">
        <v>59</v>
      </c>
    </row>
    <row r="34" spans="1:13">
      <c r="A34" s="20">
        <v>30</v>
      </c>
      <c r="B34" s="21" t="s">
        <v>2436</v>
      </c>
      <c r="C34" s="21" t="s">
        <v>2437</v>
      </c>
      <c r="D34" s="21" t="s">
        <v>17</v>
      </c>
      <c r="E34" s="22" t="s">
        <v>2438</v>
      </c>
      <c r="F34" s="22" t="s">
        <v>2439</v>
      </c>
      <c r="G34" s="21" t="s">
        <v>2440</v>
      </c>
      <c r="H34" s="21" t="s">
        <v>2441</v>
      </c>
      <c r="I34" s="21" t="s">
        <v>2442</v>
      </c>
      <c r="J34" s="21" t="s">
        <v>2247</v>
      </c>
      <c r="K34" s="21" t="s">
        <v>24</v>
      </c>
      <c r="L34" s="21" t="s">
        <v>472</v>
      </c>
      <c r="M34" s="21" t="s">
        <v>59</v>
      </c>
    </row>
    <row r="35" spans="1:13">
      <c r="A35" s="20">
        <v>31</v>
      </c>
      <c r="B35" s="21" t="s">
        <v>2443</v>
      </c>
      <c r="C35" s="21" t="s">
        <v>2444</v>
      </c>
      <c r="D35" s="21" t="s">
        <v>17</v>
      </c>
      <c r="E35" s="22" t="s">
        <v>2445</v>
      </c>
      <c r="F35" s="22" t="s">
        <v>2446</v>
      </c>
      <c r="G35" s="21" t="s">
        <v>2447</v>
      </c>
      <c r="H35" s="21" t="s">
        <v>2448</v>
      </c>
      <c r="I35" s="21" t="s">
        <v>2392</v>
      </c>
      <c r="J35" s="21" t="s">
        <v>2277</v>
      </c>
      <c r="K35" s="21" t="s">
        <v>35</v>
      </c>
      <c r="L35" s="21" t="s">
        <v>472</v>
      </c>
      <c r="M35" s="21" t="s">
        <v>640</v>
      </c>
    </row>
    <row r="36" spans="1:13">
      <c r="A36" s="20">
        <v>32</v>
      </c>
      <c r="B36" s="21" t="s">
        <v>2449</v>
      </c>
      <c r="C36" s="21" t="s">
        <v>2450</v>
      </c>
      <c r="D36" s="21" t="s">
        <v>17</v>
      </c>
      <c r="E36" s="22" t="s">
        <v>2451</v>
      </c>
      <c r="F36" s="22" t="s">
        <v>2452</v>
      </c>
      <c r="G36" s="21" t="s">
        <v>2453</v>
      </c>
      <c r="H36" s="21" t="s">
        <v>2454</v>
      </c>
      <c r="I36" s="21" t="s">
        <v>2455</v>
      </c>
      <c r="J36" s="21" t="s">
        <v>2456</v>
      </c>
      <c r="K36" s="21" t="s">
        <v>24</v>
      </c>
      <c r="L36" s="21" t="s">
        <v>472</v>
      </c>
      <c r="M36" s="21" t="s">
        <v>59</v>
      </c>
    </row>
    <row r="37" spans="1:13">
      <c r="A37" s="20">
        <v>33</v>
      </c>
      <c r="B37" s="21" t="s">
        <v>2457</v>
      </c>
      <c r="C37" s="21" t="s">
        <v>2458</v>
      </c>
      <c r="D37" s="21" t="s">
        <v>17</v>
      </c>
      <c r="E37" s="22" t="s">
        <v>2459</v>
      </c>
      <c r="F37" s="22" t="s">
        <v>2460</v>
      </c>
      <c r="G37" s="21" t="s">
        <v>2461</v>
      </c>
      <c r="H37" s="21" t="s">
        <v>2462</v>
      </c>
      <c r="I37" s="21" t="s">
        <v>2337</v>
      </c>
      <c r="J37" s="21" t="s">
        <v>2463</v>
      </c>
      <c r="K37" s="21" t="s">
        <v>24</v>
      </c>
      <c r="L37" s="21" t="s">
        <v>472</v>
      </c>
      <c r="M37" s="21" t="s">
        <v>59</v>
      </c>
    </row>
    <row r="38" spans="1:13">
      <c r="A38" s="20">
        <v>34</v>
      </c>
      <c r="B38" s="21" t="s">
        <v>2464</v>
      </c>
      <c r="C38" s="21" t="s">
        <v>2465</v>
      </c>
      <c r="D38" s="21" t="s">
        <v>17</v>
      </c>
      <c r="E38" s="22" t="s">
        <v>2466</v>
      </c>
      <c r="F38" s="22" t="s">
        <v>2467</v>
      </c>
      <c r="G38" s="21" t="s">
        <v>2468</v>
      </c>
      <c r="H38" s="21" t="s">
        <v>2469</v>
      </c>
      <c r="I38" s="21" t="s">
        <v>2470</v>
      </c>
      <c r="J38" s="21" t="s">
        <v>2471</v>
      </c>
      <c r="K38" s="21" t="s">
        <v>35</v>
      </c>
      <c r="L38" s="21" t="s">
        <v>472</v>
      </c>
      <c r="M38" s="21" t="s">
        <v>2472</v>
      </c>
    </row>
    <row r="39" spans="1:13">
      <c r="A39" s="20">
        <v>35</v>
      </c>
      <c r="B39" s="21" t="s">
        <v>2473</v>
      </c>
      <c r="C39" s="21" t="s">
        <v>2474</v>
      </c>
      <c r="D39" s="21" t="s">
        <v>17</v>
      </c>
      <c r="E39" s="22" t="s">
        <v>2475</v>
      </c>
      <c r="F39" s="22" t="s">
        <v>2476</v>
      </c>
      <c r="G39" s="21" t="s">
        <v>2477</v>
      </c>
      <c r="H39" s="21" t="s">
        <v>2478</v>
      </c>
      <c r="I39" s="21" t="s">
        <v>2392</v>
      </c>
      <c r="J39" s="21" t="s">
        <v>2247</v>
      </c>
      <c r="K39" s="21" t="s">
        <v>24</v>
      </c>
      <c r="L39" s="21" t="s">
        <v>472</v>
      </c>
      <c r="M39" s="21" t="s">
        <v>59</v>
      </c>
    </row>
    <row r="40" spans="1:13">
      <c r="A40" s="20">
        <v>36</v>
      </c>
      <c r="B40" s="21" t="s">
        <v>2479</v>
      </c>
      <c r="C40" s="21" t="s">
        <v>2480</v>
      </c>
      <c r="D40" s="21" t="s">
        <v>17</v>
      </c>
      <c r="E40" s="22" t="s">
        <v>2481</v>
      </c>
      <c r="F40" s="22" t="s">
        <v>2482</v>
      </c>
      <c r="G40" s="21" t="s">
        <v>2483</v>
      </c>
      <c r="H40" s="21" t="s">
        <v>2484</v>
      </c>
      <c r="I40" s="21" t="s">
        <v>2262</v>
      </c>
      <c r="J40" s="21" t="s">
        <v>2247</v>
      </c>
      <c r="K40" s="21" t="s">
        <v>24</v>
      </c>
      <c r="L40" s="21" t="s">
        <v>472</v>
      </c>
      <c r="M40" s="21" t="s">
        <v>59</v>
      </c>
    </row>
  </sheetData>
  <mergeCells count="2">
    <mergeCell ref="A1:M1"/>
    <mergeCell ref="A2:M2"/>
  </mergeCells>
  <conditionalFormatting sqref="E1:E1048576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Sandra García</dc:creator>
  <cp:keywords/>
  <dc:description/>
  <cp:lastModifiedBy>Norma Gavilan</cp:lastModifiedBy>
  <cp:revision/>
  <dcterms:created xsi:type="dcterms:W3CDTF">2026-04-23T19:50:47Z</dcterms:created>
  <dcterms:modified xsi:type="dcterms:W3CDTF">2026-10-08T14:29:26Z</dcterms:modified>
  <cp:category/>
  <cp:contentStatus/>
</cp:coreProperties>
</file>