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0b535c8c3a44b0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Matriz de Riesgos" sheetId="1" r:id="Rb54cdea7427849f8"/>
    <x:sheet xmlns:r="http://schemas.openxmlformats.org/officeDocument/2006/relationships" name="Metodología" sheetId="2" r:id="Re879f4d2bd4045c1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fonts count="8">
    <x:font>
      <x:sz val="11"/>
      <x:name val="Carlito"/>
    </x:font>
    <x:font>
      <x:b/>
      <x:sz val="14"/>
      <x:color rgb="FFFFFFFF"/>
      <x:name val="Carlito"/>
    </x:font>
    <x:font>
      <x:b/>
      <x:sz val="10"/>
      <x:color rgb="FF111827"/>
      <x:name val="Carlito"/>
    </x:font>
    <x:font>
      <x:b/>
      <x:sz val="9"/>
      <x:color rgb="FFFFFFFF"/>
      <x:name val="Carlito"/>
    </x:font>
    <x:font>
      <x:b/>
      <x:sz val="8"/>
      <x:color rgb="FFFFFFFF"/>
      <x:name val="Carlito"/>
    </x:font>
    <x:font>
      <x:sz val="8"/>
      <x:name val="Carlito"/>
    </x:font>
    <x:font>
      <x:sz val="9"/>
      <x:name val="Carlito"/>
    </x:font>
    <x:font>
      <x:b/>
      <x:sz val="9"/>
      <x:color rgb="FF111827"/>
      <x:name val="Carlito"/>
    </x:font>
  </x:fonts>
  <x:fills count="5">
    <x:fill>
      <x:patternFill patternType="none"/>
    </x:fill>
    <x:fill>
      <x:patternFill patternType="gray125"/>
    </x:fill>
    <x:fill>
      <x:patternFill patternType="solid">
        <x:fgColor rgb="FF0F766E"/>
      </x:patternFill>
    </x:fill>
    <x:fill>
      <x:patternFill patternType="solid">
        <x:fgColor rgb="FFE0F2F1"/>
      </x:patternFill>
    </x:fill>
    <x:fill>
      <x:patternFill patternType="solid">
        <x:fgColor rgb="FF1F2937"/>
      </x:patternFill>
    </x:fill>
  </x:fills>
  <x:borders count="2">
    <x:border/>
    <x:border/>
  </x:borders>
  <x:cellStyleXfs count="1">
    <x:xf numFmtId="0" fontId="0" fillId="0" borderId="0"/>
  </x:cellStyleXfs>
  <x:cellXfs count="40">
    <x:xf numFmtId="0" fontId="0" fillId="0" borderId="0" xfId="0"/>
    <x:xf numFmtId="0" fontId="0" fillId="0" borderId="1" xfId="0" applyNumberFormat="1" applyFont="1" applyFill="1" applyBorder="1"/>
    <x:xf numFmtId="0" fontId="0" fillId="2" borderId="0" xfId="0" applyNumberFormat="1" applyFont="1" applyFill="1" applyBorder="1"/>
    <x:xf numFmtId="0" fontId="1" fillId="2" borderId="0" xfId="0" applyNumberFormat="1" applyFont="1" applyFill="1" applyBorder="1"/>
    <x:xf numFmtId="0" fontId="1" fillId="2" borderId="0" xfId="0" applyNumberFormat="1" applyFont="1" applyFill="1" applyBorder="1" applyAlignment="1">
      <x:alignment wrapText="1"/>
    </x:xf>
    <x:xf numFmtId="0" fontId="1" fillId="2" borderId="0" xfId="0" applyNumberFormat="1" applyFont="1" applyFill="1" applyBorder="1" applyAlignment="1">
      <x:alignment horizontal="center" wrapText="1"/>
    </x:xf>
    <x:xf numFmtId="0" fontId="1" fillId="2" borderId="0" xfId="0" applyNumberFormat="1" applyFont="1" applyFill="1" applyBorder="1" applyAlignment="1">
      <x:alignment horizontal="center" vertical="center" wrapText="1"/>
    </x:xf>
    <x:xf numFmtId="0" fontId="0" fillId="2" borderId="1" xfId="0" applyNumberFormat="1" applyFont="1" applyFill="1" applyBorder="1"/>
    <x:xf numFmtId="0" fontId="1" fillId="2" borderId="1" xfId="0" applyNumberFormat="1" applyFont="1" applyFill="1" applyBorder="1"/>
    <x:xf numFmtId="0" fontId="1" fillId="2" borderId="1" xfId="0" applyNumberFormat="1" applyFont="1" applyFill="1" applyBorder="1" applyAlignment="1">
      <x:alignment wrapText="1"/>
    </x:xf>
    <x:xf numFmtId="0" fontId="1" fillId="2" borderId="1" xfId="0" applyNumberFormat="1" applyFont="1" applyFill="1" applyBorder="1" applyAlignment="1">
      <x:alignment horizontal="center" wrapText="1"/>
    </x:xf>
    <x:xf numFmtId="0" fontId="1" fillId="2" borderId="1" xfId="0" applyNumberFormat="1" applyFont="1" applyFill="1" applyBorder="1" applyAlignment="1">
      <x:alignment horizontal="center" vertical="center" wrapText="1"/>
    </x:xf>
    <x:xf numFmtId="0" fontId="0" fillId="3" borderId="0" xfId="0" applyNumberFormat="1" applyFont="1" applyFill="1" applyBorder="1"/>
    <x:xf numFmtId="0" fontId="2" fillId="3" borderId="0" xfId="0" applyNumberFormat="1" applyFont="1" applyFill="1" applyBorder="1"/>
    <x:xf numFmtId="0" fontId="2" fillId="3" borderId="0" xfId="0" applyNumberFormat="1" applyFont="1" applyFill="1" applyBorder="1" applyAlignment="1">
      <x:alignment wrapText="1"/>
    </x:xf>
    <x:xf numFmtId="0" fontId="2" fillId="3" borderId="0" xfId="0" applyNumberFormat="1" applyFont="1" applyFill="1" applyBorder="1" applyAlignment="1">
      <x:alignment horizontal="center" wrapText="1"/>
    </x:xf>
    <x:xf numFmtId="0" fontId="2" fillId="3" borderId="0" xfId="0" applyNumberFormat="1" applyFont="1" applyFill="1" applyBorder="1" applyAlignment="1">
      <x:alignment horizontal="center" vertical="center" wrapText="1"/>
    </x:xf>
    <x:xf numFmtId="0" fontId="0" fillId="3" borderId="1" xfId="0" applyNumberFormat="1" applyFont="1" applyFill="1" applyBorder="1"/>
    <x:xf numFmtId="0" fontId="2" fillId="3" borderId="1" xfId="0" applyNumberFormat="1" applyFont="1" applyFill="1" applyBorder="1"/>
    <x:xf numFmtId="0" fontId="2" fillId="3" borderId="1" xfId="0" applyNumberFormat="1" applyFont="1" applyFill="1" applyBorder="1" applyAlignment="1">
      <x:alignment wrapText="1"/>
    </x:xf>
    <x:xf numFmtId="0" fontId="2" fillId="3" borderId="1" xfId="0" applyNumberFormat="1" applyFont="1" applyFill="1" applyBorder="1" applyAlignment="1">
      <x:alignment horizontal="center" wrapText="1"/>
    </x:xf>
    <x:xf numFmtId="0" fontId="2" fillId="3" borderId="1" xfId="0" applyNumberFormat="1" applyFont="1" applyFill="1" applyBorder="1" applyAlignment="1">
      <x:alignment horizontal="center" vertical="center" wrapText="1"/>
    </x:xf>
    <x:xf numFmtId="0" fontId="0" fillId="4" borderId="0" xfId="0" applyNumberFormat="1" applyFont="1" applyFill="1" applyBorder="1"/>
    <x:xf numFmtId="0" fontId="3" fillId="4" borderId="0" xfId="0" applyNumberFormat="1" applyFont="1" applyFill="1" applyBorder="1"/>
    <x:xf numFmtId="0" fontId="3" fillId="4" borderId="0" xfId="0" applyNumberFormat="1" applyFont="1" applyFill="1" applyBorder="1" applyAlignment="1">
      <x:alignment wrapText="1"/>
    </x:xf>
    <x:xf numFmtId="0" fontId="3" fillId="4" borderId="0" xfId="0" applyNumberFormat="1" applyFont="1" applyFill="1" applyBorder="1" applyAlignment="1">
      <x:alignment horizontal="center" wrapText="1"/>
    </x:xf>
    <x:xf numFmtId="0" fontId="3" fillId="4" borderId="0" xfId="0" applyNumberFormat="1" applyFont="1" applyFill="1" applyBorder="1" applyAlignment="1">
      <x:alignment horizontal="center" vertical="center" wrapText="1"/>
    </x:xf>
    <x:xf numFmtId="0" fontId="0" fillId="4" borderId="1" xfId="0" applyNumberFormat="1" applyFont="1" applyFill="1" applyBorder="1"/>
    <x:xf numFmtId="0" fontId="3" fillId="4" borderId="1" xfId="0" applyNumberFormat="1" applyFont="1" applyFill="1" applyBorder="1"/>
    <x:xf numFmtId="0" fontId="3" fillId="4" borderId="1" xfId="0" applyNumberFormat="1" applyFont="1" applyFill="1" applyBorder="1" applyAlignment="1">
      <x:alignment wrapText="1"/>
    </x:xf>
    <x:xf numFmtId="0" fontId="3" fillId="4" borderId="1" xfId="0" applyNumberFormat="1" applyFont="1" applyFill="1" applyBorder="1" applyAlignment="1">
      <x:alignment horizontal="center" wrapText="1"/>
    </x:xf>
    <x:xf numFmtId="0" fontId="3" fillId="4" borderId="1" xfId="0" applyNumberFormat="1" applyFont="1" applyFill="1" applyBorder="1" applyAlignment="1">
      <x:alignment horizontal="center" vertical="center" wrapText="1"/>
    </x:xf>
    <x:xf numFmtId="0" fontId="0" fillId="0" borderId="0" xfId="0" applyNumberFormat="1" applyFont="1" applyFill="1" applyBorder="1" applyAlignment="1">
      <x:alignment wrapText="1"/>
    </x:xf>
    <x:xf numFmtId="0" fontId="0" fillId="0" borderId="1" xfId="0" applyNumberFormat="1" applyFont="1" applyFill="1" applyBorder="1" applyAlignment="1">
      <x:alignment wrapText="1"/>
    </x:xf>
    <x:xf numFmtId="0" fontId="4" fillId="4" borderId="0" xfId="0" applyNumberFormat="1" applyFont="1" applyFill="1" applyBorder="1" applyAlignment="1">
      <x:alignment horizontal="center" vertical="center" wrapText="1"/>
    </x:xf>
    <x:xf numFmtId="0" fontId="5" fillId="0" borderId="0" xfId="0" applyNumberFormat="1" applyFont="1" applyFill="1" applyBorder="1" applyAlignment="1">
      <x:alignment wrapText="1"/>
    </x:xf>
    <x:xf numFmtId="0" fontId="4" fillId="4" borderId="1" xfId="0" applyNumberFormat="1" applyFont="1" applyFill="1" applyBorder="1" applyAlignment="1">
      <x:alignment horizontal="center" vertical="center" wrapText="1"/>
    </x:xf>
    <x:xf numFmtId="0" fontId="5" fillId="0" borderId="1" xfId="0" applyNumberFormat="1" applyFont="1" applyFill="1" applyBorder="1" applyAlignment="1">
      <x:alignment wrapText="1"/>
    </x:xf>
    <x:xf numFmtId="0" fontId="6" fillId="0" borderId="0" xfId="0" applyNumberFormat="1" applyFont="1" applyFill="1" applyBorder="1" applyAlignment="1">
      <x:alignment wrapText="1"/>
    </x:xf>
    <x:xf numFmtId="0" fontId="7" fillId="3" borderId="0" xfId="0" applyNumberFormat="1" applyFont="1" applyFill="1" applyBorder="1" applyAlignment="1">
      <x:alignment horizontal="center" vertical="center" wrapText="1"/>
    </x:xf>
  </x:cellXfs>
  <x:cellStyles count="1">
    <x:cellStyle name="Normal" xfId="0"/>
  </x:cellStyles>
  <x:dxfs count="3">
    <x:dxf>
      <x:font>
        <x:b/>
        <x:color rgb="FF991B1B"/>
      </x:font>
      <x:fill>
        <x:patternFill patternType="solid">
          <x:bgColor rgb="FFFECACA"/>
        </x:patternFill>
      </x:fill>
    </x:dxf>
    <x:dxf>
      <x:font>
        <x:b/>
        <x:color rgb="FF92400E"/>
      </x:font>
      <x:fill>
        <x:patternFill patternType="solid">
          <x:bgColor rgb="FFFEF3C7"/>
        </x:patternFill>
      </x:fill>
    </x:dxf>
    <x:dxf>
      <x:font>
        <x:b/>
        <x:color rgb="FF166534"/>
      </x:font>
      <x:fill>
        <x:patternFill patternType="solid">
          <x:bgColor rgb="FFDCFCE7"/>
        </x:patternFill>
      </x:fill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e2303d5e5734080" /><Relationship Type="http://schemas.openxmlformats.org/officeDocument/2006/relationships/theme" Target="/xl/theme/theme1.xml" Id="R20342dde853e4a71" /><Relationship Type="http://schemas.openxmlformats.org/officeDocument/2006/relationships/sharedStrings" Target="/xl/sharedStrings.xml" Id="R621565c4e3c34527" /><Relationship Type="http://schemas.openxmlformats.org/officeDocument/2006/relationships/worksheet" Target="/xl/worksheets/sheet1.xml" Id="Rb54cdea7427849f8" /><Relationship Type="http://schemas.openxmlformats.org/officeDocument/2006/relationships/worksheet" Target="/xl/worksheets/sheet2.xml" Id="Re879f4d2bd4045c1" /></Relationships>
</file>

<file path=xl/tables/table1.xml><?xml version="1.0" encoding="utf-8"?>
<x:table xmlns:x="http://schemas.openxmlformats.org/spreadsheetml/2006/main" id="1" name="MatrizRiesgos" displayName="MatrizRiesgos" ref="A5:R19" headerRowCount="1" totalsRowCount="0" totalsRowShown="0">
  <x:tableColumns count="18">
    <x:tableColumn id="1" name="No."/>
    <x:tableColumn id="2" name="Clase"/>
    <x:tableColumn id="3" name="Fuente"/>
    <x:tableColumn id="4" name="Etapa"/>
    <x:tableColumn id="5" name="Tipo"/>
    <x:tableColumn id="6" name="Descripción del riesgo"/>
    <x:tableColumn id="7" name="Consecuencia"/>
    <x:tableColumn id="8" name="Probabilidad inicial"/>
    <x:tableColumn id="9" name="Impacto inicial"/>
    <x:tableColumn id="10" name="Nivel inicial"/>
    <x:tableColumn id="11" name="Tratamiento / Controles"/>
    <x:tableColumn id="12" name="Responsable del tratamiento"/>
    <x:tableColumn id="13" name="Asignación"/>
    <x:tableColumn id="14" name="Probabilidad residual"/>
    <x:tableColumn id="15" name="Impacto residual"/>
    <x:tableColumn id="16" name="Nivel residual"/>
    <x:tableColumn id="17" name="Monitoreo"/>
    <x:tableColumn id="18" name="Responsable seguimiento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cce38c4792664f6a" /></Relationships>
</file>

<file path=xl/worksheets/sheet1.xml><?xml version="1.0" encoding="utf-8"?>
<x:worksheet xmlns:x="http://schemas.openxmlformats.org/spreadsheetml/2006/main">
  <x:sheetViews>
    <x:sheetView workbookViewId="0">
      <x:pane ySplit="5" topLeftCell="A6" activePane="bottomLeft" state="frozen"/>
    </x:sheetView>
  </x:sheetViews>
  <x:sheetFormatPr defaultRowHeight="15"/>
  <x:cols>
    <x:col min="1" max="1" width="5" hidden="0" customWidth="1"/>
    <x:col min="2" max="2" width="12" hidden="0" customWidth="1"/>
    <x:col min="3" max="3" width="12" hidden="0" customWidth="1"/>
    <x:col min="4" max="4" width="14" hidden="0" customWidth="1"/>
    <x:col min="5" max="5" width="14" hidden="0" customWidth="1"/>
    <x:col min="6" max="6" width="35" hidden="0" customWidth="1"/>
    <x:col min="7" max="7" width="35" hidden="0" customWidth="1"/>
    <x:col min="8" max="8" width="12" hidden="0" customWidth="1"/>
    <x:col min="9" max="9" width="12" hidden="0" customWidth="1"/>
    <x:col min="10" max="10" width="12" hidden="0" customWidth="1"/>
    <x:col min="11" max="11" width="38" hidden="0" customWidth="1"/>
    <x:col min="12" max="12" width="18" hidden="0" customWidth="1"/>
    <x:col min="13" max="13" width="15" hidden="0" customWidth="1"/>
    <x:col min="14" max="14" width="12" hidden="0" customWidth="1"/>
    <x:col min="15" max="15" width="12" hidden="0" customWidth="1"/>
    <x:col min="16" max="16" width="12" hidden="0" customWidth="1"/>
    <x:col min="17" max="17" width="20" hidden="0" customWidth="1"/>
    <x:col min="18" max="18" width="20" hidden="0" customWidth="1"/>
  </x:cols>
  <x:sheetData>
    <x:row r="1" ht="32" customHeight="1">
      <x:c r="A1" s="6" t="str">
        <x:v>MATRIZ DE RIESGOS - EQUIPOS Y HERRAMIENTAS MENORES</x:v>
      </x:c>
      <x:c r="B1" s="6" t="str"/>
      <x:c r="C1" s="6" t="str"/>
      <x:c r="D1" s="6" t="str"/>
      <x:c r="E1" s="6" t="str"/>
      <x:c r="F1" s="6" t="str"/>
      <x:c r="G1" s="6" t="str"/>
      <x:c r="H1" s="6" t="str"/>
      <x:c r="I1" s="6" t="str"/>
      <x:c r="J1" s="6" t="str"/>
      <x:c r="K1" s="6" t="str"/>
      <x:c r="L1" s="6" t="str"/>
      <x:c r="M1" s="6" t="str"/>
      <x:c r="N1" s="6" t="str"/>
      <x:c r="O1" s="6" t="str"/>
      <x:c r="P1" s="6" t="str"/>
      <x:c r="Q1" s="6" t="str"/>
      <x:c r="R1" s="6" t="str"/>
    </x:row>
    <x:row r="2" ht="32" customHeight="1">
      <x:c r="A2" s="16" t="str">
        <x:v>CONTRATAR LA COMPRA DE EQUIPOS Y HERRAMIENTAS MENORES PARA LA ESTRATEGIA DE FORMACIÓN CONTINUA ESPECIALIZADA CAMPESINA PARA EL CENTRO DE LA TECNOLOGÍA DEL DISEÑO Y LA PRODUCTIVIDAD EMPRESARIAL DE GIRARDOT</x:v>
      </x:c>
      <x:c r="B2" s="16" t="str"/>
      <x:c r="C2" s="16" t="str"/>
      <x:c r="D2" s="16" t="str"/>
      <x:c r="E2" s="16" t="str"/>
      <x:c r="F2" s="16" t="str"/>
      <x:c r="G2" s="16" t="str"/>
      <x:c r="H2" s="16" t="str"/>
      <x:c r="I2" s="16" t="str"/>
      <x:c r="J2" s="16" t="str"/>
      <x:c r="K2" s="16" t="str"/>
      <x:c r="L2" s="16" t="str"/>
      <x:c r="M2" s="16" t="str"/>
      <x:c r="N2" s="16" t="str"/>
      <x:c r="O2" s="16" t="str"/>
      <x:c r="P2" s="16" t="str"/>
      <x:c r="Q2" s="16" t="str"/>
      <x:c r="R2" s="16" t="str"/>
    </x:row>
    <x:row r="3" ht="32" customHeight="1">
      <x:c r="A3" s="16" t="str">
        <x:v>CDP No. 5526 - Valor CDP: $45.300.000 - Valor estimado estudio de mercado: $45.298.562</x:v>
      </x:c>
      <x:c r="B3" s="16" t="str"/>
      <x:c r="C3" s="16" t="str"/>
      <x:c r="D3" s="16" t="str"/>
      <x:c r="E3" s="16" t="str"/>
      <x:c r="F3" s="16" t="str"/>
      <x:c r="G3" s="16" t="str"/>
      <x:c r="H3" s="16" t="str"/>
      <x:c r="I3" s="16" t="str"/>
      <x:c r="J3" s="16" t="str"/>
      <x:c r="K3" s="16" t="str"/>
      <x:c r="L3" s="16" t="str"/>
      <x:c r="M3" s="16" t="str"/>
      <x:c r="N3" s="16" t="str"/>
      <x:c r="O3" s="16" t="str"/>
      <x:c r="P3" s="16" t="str"/>
      <x:c r="Q3" s="16" t="str"/>
      <x:c r="R3" s="16" t="str"/>
    </x:row>
    <x:row r="5" ht="36" customHeight="1">
      <x:c r="A5" s="34" t="str">
        <x:v>No.</x:v>
      </x:c>
      <x:c r="B5" s="34" t="str">
        <x:v>Clase</x:v>
      </x:c>
      <x:c r="C5" s="34" t="str">
        <x:v>Fuente</x:v>
      </x:c>
      <x:c r="D5" s="34" t="str">
        <x:v>Etapa</x:v>
      </x:c>
      <x:c r="E5" s="34" t="str">
        <x:v>Tipo</x:v>
      </x:c>
      <x:c r="F5" s="34" t="str">
        <x:v>Descripción del riesgo</x:v>
      </x:c>
      <x:c r="G5" s="34" t="str">
        <x:v>Consecuencia</x:v>
      </x:c>
      <x:c r="H5" s="34" t="str">
        <x:v>Probabilidad inicial</x:v>
      </x:c>
      <x:c r="I5" s="34" t="str">
        <x:v>Impacto inicial</x:v>
      </x:c>
      <x:c r="J5" s="34" t="str">
        <x:v>Nivel inicial</x:v>
      </x:c>
      <x:c r="K5" s="34" t="str">
        <x:v>Tratamiento / Controles</x:v>
      </x:c>
      <x:c r="L5" s="34" t="str">
        <x:v>Responsable del tratamiento</x:v>
      </x:c>
      <x:c r="M5" s="34" t="str">
        <x:v>Asignación</x:v>
      </x:c>
      <x:c r="N5" s="34" t="str">
        <x:v>Probabilidad residual</x:v>
      </x:c>
      <x:c r="O5" s="34" t="str">
        <x:v>Impacto residual</x:v>
      </x:c>
      <x:c r="P5" s="34" t="str">
        <x:v>Nivel residual</x:v>
      </x:c>
      <x:c r="Q5" s="34" t="str">
        <x:v>Monitoreo</x:v>
      </x:c>
      <x:c r="R5" s="34" t="str">
        <x:v>Responsable seguimiento</x:v>
      </x:c>
    </x:row>
    <x:row r="6" ht="58" customHeight="1">
      <x:c r="A6" s="35" t="n">
        <x:v>1</x:v>
      </x:c>
      <x:c r="B6" s="35" t="str">
        <x:v>General</x:v>
      </x:c>
      <x:c r="C6" s="35" t="str">
        <x:v>Interno</x:v>
      </x:c>
      <x:c r="D6" s="35" t="str">
        <x:v>Planeación</x:v>
      </x:c>
      <x:c r="E6" s="35" t="str">
        <x:v>Operacional</x:v>
      </x:c>
      <x:c r="F6" s="35" t="str">
        <x:v>Especificaciones técnicas incompletas o inconsistentes frente a la necesidad real de formación.</x:v>
      </x:c>
      <x:c r="G6" s="35" t="str">
        <x:v>Requerimientos de aclaración, ofertas no comparables, retraso en el proceso o entrega de bienes no pertinentes.</x:v>
      </x:c>
      <x:c r="H6" s="35" t="n">
        <x:v>3</x:v>
      </x:c>
      <x:c r="I6" s="35" t="n">
        <x:v>4</x:v>
      </x:c>
      <x:c r="J6" s="35" t="str">
        <x:v>Alto</x:v>
      </x:c>
      <x:c r="K6" s="35" t="str">
        <x:v>Revisión técnica previa de especificaciones, validación contra estudio de mercado y necesidad formativa.</x:v>
      </x:c>
      <x:c r="L6" s="35" t="str">
        <x:v>Entidad</x:v>
      </x:c>
      <x:c r="M6" s="35" t="str">
        <x:v>Entidad</x:v>
      </x:c>
      <x:c r="N6" s="35" t="n">
        <x:v>2</x:v>
      </x:c>
      <x:c r="O6" s="35" t="n">
        <x:v>2</x:v>
      </x:c>
      <x:c r="P6" s="35" t="str">
        <x:v>Bajo</x:v>
      </x:c>
      <x:c r="Q6" s="35" t="str">
        <x:v>Antes de publicar y durante evaluación</x:v>
      </x:c>
      <x:c r="R6" s="35" t="str">
        <x:v>Área técnica / Contratación</x:v>
      </x:c>
    </x:row>
    <x:row r="7" ht="58" customHeight="1">
      <x:c r="A7" s="35" t="n">
        <x:v>2</x:v>
      </x:c>
      <x:c r="B7" s="35" t="str">
        <x:v>General</x:v>
      </x:c>
      <x:c r="C7" s="35" t="str">
        <x:v>Interno</x:v>
      </x:c>
      <x:c r="D7" s="35" t="str">
        <x:v>Planeación</x:v>
      </x:c>
      <x:c r="E7" s="35" t="str">
        <x:v>Económico</x:v>
      </x:c>
      <x:c r="F7" s="35" t="str">
        <x:v>Inconsistencias entre estudio de mercado, presupuesto oficial y CDP.</x:v>
      </x:c>
      <x:c r="G7" s="35" t="str">
        <x:v>Riesgo de insuficiencia presupuestal, ajustes al proceso o imposibilidad de adjudicación.</x:v>
      </x:c>
      <x:c r="H7" s="35" t="n">
        <x:v>2</x:v>
      </x:c>
      <x:c r="I7" s="35" t="n">
        <x:v>4</x:v>
      </x:c>
      <x:c r="J7" s="35" t="str">
        <x:v>Medio</x:v>
      </x:c>
      <x:c r="K7" s="35" t="str">
        <x:v>Verificar que el valor promedio no supere el CDP, dejar trazabilidad de cotizaciones y cuadro comparativo.</x:v>
      </x:c>
      <x:c r="L7" s="35" t="str">
        <x:v>Entidad</x:v>
      </x:c>
      <x:c r="M7" s="35" t="str">
        <x:v>Entidad</x:v>
      </x:c>
      <x:c r="N7" s="35" t="n">
        <x:v>1</x:v>
      </x:c>
      <x:c r="O7" s="35" t="n">
        <x:v>2</x:v>
      </x:c>
      <x:c r="P7" s="35" t="str">
        <x:v>Bajo</x:v>
      </x:c>
      <x:c r="Q7" s="35" t="str">
        <x:v>Antes de apertura</x:v>
      </x:c>
      <x:c r="R7" s="35" t="str">
        <x:v>Área financiera / Contratación</x:v>
      </x:c>
    </x:row>
    <x:row r="8" ht="58" customHeight="1">
      <x:c r="A8" s="35" t="n">
        <x:v>3</x:v>
      </x:c>
      <x:c r="B8" s="35" t="str">
        <x:v>General</x:v>
      </x:c>
      <x:c r="C8" s="35" t="str">
        <x:v>Externo</x:v>
      </x:c>
      <x:c r="D8" s="35" t="str">
        <x:v>Selección</x:v>
      </x:c>
      <x:c r="E8" s="35" t="str">
        <x:v>Comercial</x:v>
      </x:c>
      <x:c r="F8" s="35" t="str">
        <x:v>Baja participación de oferentes en SECOP II.</x:v>
      </x:c>
      <x:c r="G8" s="35" t="str">
        <x:v>Declaratoria desierta o disminución de pluralidad de ofertas.</x:v>
      </x:c>
      <x:c r="H8" s="35" t="str">
        <x:v>3</x:v>
      </x:c>
      <x:c r="I8" s="35" t="str">
        <x:v>3</x:v>
      </x:c>
      <x:c r="J8" s="35" t="str">
        <x:v>Medio</x:v>
      </x:c>
      <x:c r="K8" s="35" t="str">
        <x:v>Publicar especificaciones proporcionales, permitir participación de proveedores con actividad relacionada y no exigir requisitos restrictivos.</x:v>
      </x:c>
      <x:c r="L8" s="35" t="str">
        <x:v>Entidad</x:v>
      </x:c>
      <x:c r="M8" s="35" t="str">
        <x:v>Entidad</x:v>
      </x:c>
      <x:c r="N8" s="35" t="n">
        <x:v>2</x:v>
      </x:c>
      <x:c r="O8" s="35" t="n">
        <x:v>2</x:v>
      </x:c>
      <x:c r="P8" s="35" t="str">
        <x:v>Bajo</x:v>
      </x:c>
      <x:c r="Q8" s="35" t="str">
        <x:v>Durante publicación</x:v>
      </x:c>
      <x:c r="R8" s="35" t="str">
        <x:v>Contratación</x:v>
      </x:c>
    </x:row>
    <x:row r="9" ht="58" customHeight="1">
      <x:c r="A9" s="35" t="n">
        <x:v>4</x:v>
      </x:c>
      <x:c r="B9" s="35" t="str">
        <x:v>Específico</x:v>
      </x:c>
      <x:c r="C9" s="35" t="str">
        <x:v>Externo</x:v>
      </x:c>
      <x:c r="D9" s="35" t="str">
        <x:v>Selección</x:v>
      </x:c>
      <x:c r="E9" s="35" t="str">
        <x:v>Económico</x:v>
      </x:c>
      <x:c r="F9" s="35" t="str">
        <x:v>Presentación de oferta artificialmente baja o con precios no sostenibles.</x:v>
      </x:c>
      <x:c r="G9" s="35" t="str">
        <x:v>Incumplimiento contractual, solicitud de ajustes, entrega de bienes de menor calidad o incumplimiento de garantía.</x:v>
      </x:c>
      <x:c r="H9" s="35" t="str">
        <x:v>3</x:v>
      </x:c>
      <x:c r="I9" s="35" t="str">
        <x:v>4</x:v>
      </x:c>
      <x:c r="J9" s="35" t="str">
        <x:v>Alto</x:v>
      </x:c>
      <x:c r="K9" s="35" t="str">
        <x:v>Aplicar verificación de precios, solicitar aclaraciones y rechazar ofertas que no sustenten la viabilidad económica según reglas del proceso.</x:v>
      </x:c>
      <x:c r="L9" s="35" t="str">
        <x:v>Contratista</x:v>
      </x:c>
      <x:c r="M9" s="35" t="str">
        <x:v>Contratista</x:v>
      </x:c>
      <x:c r="N9" s="35" t="n">
        <x:v>2</x:v>
      </x:c>
      <x:c r="O9" s="35" t="n">
        <x:v>2</x:v>
      </x:c>
      <x:c r="P9" s="35" t="str">
        <x:v>Bajo</x:v>
      </x:c>
      <x:c r="Q9" s="35" t="str">
        <x:v>Evaluación de ofertas</x:v>
      </x:c>
      <x:c r="R9" s="35" t="str">
        <x:v>Comité evaluador</x:v>
      </x:c>
    </x:row>
    <x:row r="10" ht="58" customHeight="1">
      <x:c r="A10" s="35" t="n">
        <x:v>5</x:v>
      </x:c>
      <x:c r="B10" s="35" t="str">
        <x:v>Específico</x:v>
      </x:c>
      <x:c r="C10" s="35" t="str">
        <x:v>Externo</x:v>
      </x:c>
      <x:c r="D10" s="35" t="str">
        <x:v>Ejecución</x:v>
      </x:c>
      <x:c r="E10" s="35" t="str">
        <x:v>Comercial</x:v>
      </x:c>
      <x:c r="F10" s="35" t="str">
        <x:v>Variación de precios de herramientas, equipos, transporte o insumos entre la cotización y la entrega.</x:v>
      </x:c>
      <x:c r="G10" s="35" t="str">
        <x:v>Afectación de margen del proveedor y posible incumplimiento o retraso en la entrega.</x:v>
      </x:c>
      <x:c r="H10" s="35" t="str">
        <x:v>3</x:v>
      </x:c>
      <x:c r="I10" s="35" t="str">
        <x:v>3</x:v>
      </x:c>
      <x:c r="J10" s="35" t="str">
        <x:v>Medio</x:v>
      </x:c>
      <x:c r="K10" s="35" t="str">
        <x:v>Exigir mantenimiento de oferta, plazo de ejecución razonable y asumir precios ofertados durante la vigencia contractual.</x:v>
      </x:c>
      <x:c r="L10" s="35" t="str">
        <x:v>Contratista</x:v>
      </x:c>
      <x:c r="M10" s="35" t="str">
        <x:v>Contratista</x:v>
      </x:c>
      <x:c r="N10" s="35" t="n">
        <x:v>2</x:v>
      </x:c>
      <x:c r="O10" s="35" t="n">
        <x:v>2</x:v>
      </x:c>
      <x:c r="P10" s="35" t="str">
        <x:v>Bajo</x:v>
      </x:c>
      <x:c r="Q10" s="35" t="str">
        <x:v>Durante ejecución</x:v>
      </x:c>
      <x:c r="R10" s="35" t="str">
        <x:v>Supervisor</x:v>
      </x:c>
    </x:row>
    <x:row r="11" ht="58" customHeight="1">
      <x:c r="A11" s="35" t="n">
        <x:v>6</x:v>
      </x:c>
      <x:c r="B11" s="35" t="str">
        <x:v>Específico</x:v>
      </x:c>
      <x:c r="C11" s="35" t="str">
        <x:v>Externo</x:v>
      </x:c>
      <x:c r="D11" s="35" t="str">
        <x:v>Ejecución</x:v>
      </x:c>
      <x:c r="E11" s="35" t="str">
        <x:v>Operacional</x:v>
      </x:c>
      <x:c r="F11" s="35" t="str">
        <x:v>No disponibilidad o desabastecimiento de alguno de los bienes requeridos.</x:v>
      </x:c>
      <x:c r="G11" s="35" t="str">
        <x:v>Retrasos, entregas parciales o necesidad de sustituciones técnicas.</x:v>
      </x:c>
      <x:c r="H11" s="35" t="str">
        <x:v>3</x:v>
      </x:c>
      <x:c r="I11" s="35" t="str">
        <x:v>4</x:v>
      </x:c>
      <x:c r="J11" s="35" t="str">
        <x:v>Alto</x:v>
      </x:c>
      <x:c r="K11" s="35" t="str">
        <x:v>Permitir equivalencias técnicas iguales o superiores previa aprobación del supervisor, exigir cronograma de entrega y evidencia de disponibilidad.</x:v>
      </x:c>
      <x:c r="L11" s="35" t="str">
        <x:v>Contratista</x:v>
      </x:c>
      <x:c r="M11" s="35" t="str">
        <x:v>Contratista</x:v>
      </x:c>
      <x:c r="N11" s="35" t="n">
        <x:v>2</x:v>
      </x:c>
      <x:c r="O11" s="35" t="n">
        <x:v>2</x:v>
      </x:c>
      <x:c r="P11" s="35" t="str">
        <x:v>Bajo</x:v>
      </x:c>
      <x:c r="Q11" s="35" t="str">
        <x:v>Antes y durante entrega</x:v>
      </x:c>
      <x:c r="R11" s="35" t="str">
        <x:v>Supervisor</x:v>
      </x:c>
    </x:row>
    <x:row r="12" ht="58" customHeight="1">
      <x:c r="A12" s="35" t="n">
        <x:v>7</x:v>
      </x:c>
      <x:c r="B12" s="35" t="str">
        <x:v>Específico</x:v>
      </x:c>
      <x:c r="C12" s="35" t="str">
        <x:v>Interno/Externo</x:v>
      </x:c>
      <x:c r="D12" s="35" t="str">
        <x:v>Ejecución</x:v>
      </x:c>
      <x:c r="E12" s="35" t="str">
        <x:v>Técnico</x:v>
      </x:c>
      <x:c r="F12" s="35" t="str">
        <x:v>Entrega de bienes que no cumplen las especificaciones técnicas mínimas.</x:v>
      </x:c>
      <x:c r="G12" s="35" t="str">
        <x:v>No recibo a satisfacción, devolución, reposición y afectación de actividades formativas.</x:v>
      </x:c>
      <x:c r="H12" s="35" t="str">
        <x:v>3</x:v>
      </x:c>
      <x:c r="I12" s="35" t="str">
        <x:v>5</x:v>
      </x:c>
      <x:c r="J12" s="35" t="str">
        <x:v>Alto</x:v>
      </x:c>
      <x:c r="K12" s="35" t="str">
        <x:v>Verificación técnica item a item, revisión de fichas, marcas/referencias, pruebas básicas y acta de recibo a satisfacción.</x:v>
      </x:c>
      <x:c r="L12" s="35" t="str">
        <x:v>Contratista</x:v>
      </x:c>
      <x:c r="M12" s="35" t="str">
        <x:v>Contratista</x:v>
      </x:c>
      <x:c r="N12" s="35" t="n">
        <x:v>1</x:v>
      </x:c>
      <x:c r="O12" s="35" t="n">
        <x:v>3</x:v>
      </x:c>
      <x:c r="P12" s="35" t="str">
        <x:v>Bajo</x:v>
      </x:c>
      <x:c r="Q12" s="35" t="str">
        <x:v>En la entrega</x:v>
      </x:c>
      <x:c r="R12" s="35" t="str">
        <x:v>Supervisor / Área técnica</x:v>
      </x:c>
    </x:row>
    <x:row r="13" ht="58" customHeight="1">
      <x:c r="A13" s="35" t="n">
        <x:v>8</x:v>
      </x:c>
      <x:c r="B13" s="35" t="str">
        <x:v>Específico</x:v>
      </x:c>
      <x:c r="C13" s="35" t="str">
        <x:v>Externo</x:v>
      </x:c>
      <x:c r="D13" s="35" t="str">
        <x:v>Ejecución</x:v>
      </x:c>
      <x:c r="E13" s="35" t="str">
        <x:v>Operacional</x:v>
      </x:c>
      <x:c r="F13" s="35" t="str">
        <x:v>Daño, pérdida o deterioro durante transporte, cargue o descargue.</x:v>
      </x:c>
      <x:c r="G13" s="35" t="str">
        <x:v>Bienes no aptos para uso, retrasos y mayores costos.</x:v>
      </x:c>
      <x:c r="H13" s="35" t="str">
        <x:v>2</x:v>
      </x:c>
      <x:c r="I13" s="35" t="str">
        <x:v>4</x:v>
      </x:c>
      <x:c r="J13" s="35" t="str">
        <x:v>Medio</x:v>
      </x:c>
      <x:c r="K13" s="35" t="str">
        <x:v>Trasladar riesgo al contratista hasta el recibo a satisfacción, exigir embalaje y manipulación adecuada.</x:v>
      </x:c>
      <x:c r="L13" s="35" t="str">
        <x:v>Contratista</x:v>
      </x:c>
      <x:c r="M13" s="35" t="str">
        <x:v>Contratista</x:v>
      </x:c>
      <x:c r="N13" s="35" t="n">
        <x:v>1</x:v>
      </x:c>
      <x:c r="O13" s="35" t="n">
        <x:v>2</x:v>
      </x:c>
      <x:c r="P13" s="35" t="str">
        <x:v>Bajo</x:v>
      </x:c>
      <x:c r="Q13" s="35" t="str">
        <x:v>Durante transporte y entrega</x:v>
      </x:c>
      <x:c r="R13" s="35" t="str">
        <x:v>Contratista / Supervisor</x:v>
      </x:c>
    </x:row>
    <x:row r="14" ht="58" customHeight="1">
      <x:c r="A14" s="35" t="n">
        <x:v>9</x:v>
      </x:c>
      <x:c r="B14" s="35" t="str">
        <x:v>Específico</x:v>
      </x:c>
      <x:c r="C14" s="35" t="str">
        <x:v>Externo</x:v>
      </x:c>
      <x:c r="D14" s="35" t="str">
        <x:v>Ejecución</x:v>
      </x:c>
      <x:c r="E14" s="35" t="str">
        <x:v>Calidad</x:v>
      </x:c>
      <x:c r="F14" s="35" t="str">
        <x:v>Fallas de funcionamiento durante el periodo de garantía.</x:v>
      </x:c>
      <x:c r="G14" s="35" t="str">
        <x:v>Interrupción de actividades de formación y necesidad de reparación o reposición.</x:v>
      </x:c>
      <x:c r="H14" s="35" t="str">
        <x:v>3</x:v>
      </x:c>
      <x:c r="I14" s="35" t="str">
        <x:v>4</x:v>
      </x:c>
      <x:c r="J14" s="35" t="str">
        <x:v>Alto</x:v>
      </x:c>
      <x:c r="K14" s="35" t="str">
        <x:v>Exigir garantía de calidad y correcto funcionamiento, atención de garantías y reposición sin costo cuando aplique.</x:v>
      </x:c>
      <x:c r="L14" s="35" t="str">
        <x:v>Contratista</x:v>
      </x:c>
      <x:c r="M14" s="35" t="str">
        <x:v>Contratista</x:v>
      </x:c>
      <x:c r="N14" s="35" t="n">
        <x:v>2</x:v>
      </x:c>
      <x:c r="O14" s="35" t="n">
        <x:v>2</x:v>
      </x:c>
      <x:c r="P14" s="35" t="str">
        <x:v>Bajo</x:v>
      </x:c>
      <x:c r="Q14" s="35" t="str">
        <x:v>Durante garantía</x:v>
      </x:c>
      <x:c r="R14" s="35" t="str">
        <x:v>Supervisor</x:v>
      </x:c>
    </x:row>
    <x:row r="15" ht="58" customHeight="1">
      <x:c r="A15" s="35" t="n">
        <x:v>10</x:v>
      </x:c>
      <x:c r="B15" s="35" t="str">
        <x:v>Específico</x:v>
      </x:c>
      <x:c r="C15" s="35" t="str">
        <x:v>Interno</x:v>
      </x:c>
      <x:c r="D15" s="35" t="str">
        <x:v>Ejecución</x:v>
      </x:c>
      <x:c r="E15" s="35" t="str">
        <x:v>Administrativo</x:v>
      </x:c>
      <x:c r="F15" s="35" t="str">
        <x:v>Demoras en el recibo, certificación de cumplimiento o trámite de pago por soportes incompletos.</x:v>
      </x:c>
      <x:c r="G15" s="35" t="str">
        <x:v>Afectación del flujo de caja del contratista y retraso administrativo.</x:v>
      </x:c>
      <x:c r="H15" s="35" t="str">
        <x:v>2</x:v>
      </x:c>
      <x:c r="I15" s="35" t="str">
        <x:v>3</x:v>
      </x:c>
      <x:c r="J15" s="35" t="str">
        <x:v>Medio</x:v>
      </x:c>
      <x:c r="K15" s="35" t="str">
        <x:v>Definir requisitos de pago, check list documental, acta de recibo y revisión oportuna por la supervisión.</x:v>
      </x:c>
      <x:c r="L15" s="35" t="str">
        <x:v>Entidad</x:v>
      </x:c>
      <x:c r="M15" s="35" t="str">
        <x:v>Compartido</x:v>
      </x:c>
      <x:c r="N15" s="35" t="n">
        <x:v>1</x:v>
      </x:c>
      <x:c r="O15" s="35" t="n">
        <x:v>2</x:v>
      </x:c>
      <x:c r="P15" s="35" t="str">
        <x:v>Bajo</x:v>
      </x:c>
      <x:c r="Q15" s="35" t="str">
        <x:v>Al cierre de entrega y pago</x:v>
      </x:c>
      <x:c r="R15" s="35" t="str">
        <x:v>Supervisor / Financiera</x:v>
      </x:c>
    </x:row>
    <x:row r="16" ht="58" customHeight="1">
      <x:c r="A16" s="35" t="n">
        <x:v>11</x:v>
      </x:c>
      <x:c r="B16" s="35" t="str">
        <x:v>Específico</x:v>
      </x:c>
      <x:c r="C16" s="35" t="str">
        <x:v>Externo</x:v>
      </x:c>
      <x:c r="D16" s="35" t="str">
        <x:v>Ejecución</x:v>
      </x:c>
      <x:c r="E16" s="35" t="str">
        <x:v>SST</x:v>
      </x:c>
      <x:c r="F16" s="35" t="str">
        <x:v>Accidentes durante cargue, descargue o manipulación de herramientas y equipos.</x:v>
      </x:c>
      <x:c r="G16" s="35" t="str">
        <x:v>Lesiones a personal, afectación de bienes y suspensión de actividades.</x:v>
      </x:c>
      <x:c r="H16" s="35" t="str">
        <x:v>2</x:v>
      </x:c>
      <x:c r="I16" s="35" t="str">
        <x:v>5</x:v>
      </x:c>
      <x:c r="J16" s="35" t="str">
        <x:v>Alto</x:v>
      </x:c>
      <x:c r="K16" s="35" t="str">
        <x:v>Exigir cumplimiento SG-SST, uso de EPP, personal idóneo y coordinación previa de entrega.</x:v>
      </x:c>
      <x:c r="L16" s="35" t="str">
        <x:v>Contratista</x:v>
      </x:c>
      <x:c r="M16" s="35" t="str">
        <x:v>Contratista</x:v>
      </x:c>
      <x:c r="N16" s="35" t="n">
        <x:v>1</x:v>
      </x:c>
      <x:c r="O16" s="35" t="n">
        <x:v>3</x:v>
      </x:c>
      <x:c r="P16" s="35" t="str">
        <x:v>Bajo</x:v>
      </x:c>
      <x:c r="Q16" s="35" t="str">
        <x:v>Durante entrega</x:v>
      </x:c>
      <x:c r="R16" s="35" t="str">
        <x:v>Contratista / Supervisor SST</x:v>
      </x:c>
    </x:row>
    <x:row r="17" ht="58" customHeight="1">
      <x:c r="A17" s="35" t="n">
        <x:v>12</x:v>
      </x:c>
      <x:c r="B17" s="35" t="str">
        <x:v>Específico</x:v>
      </x:c>
      <x:c r="C17" s="35" t="str">
        <x:v>Externo</x:v>
      </x:c>
      <x:c r="D17" s="35" t="str">
        <x:v>Ejecución</x:v>
      </x:c>
      <x:c r="E17" s="35" t="str">
        <x:v>Ambiental</x:v>
      </x:c>
      <x:c r="F17" s="35" t="str">
        <x:v>Manejo inadecuado de empaques, residuos o insumos asociados a equipos de combustión o pintura.</x:v>
      </x:c>
      <x:c r="G17" s="35" t="str">
        <x:v>Afectación ambiental, incumplimientos internos o requerimientos de manejo de residuos.</x:v>
      </x:c>
      <x:c r="H17" s="35" t="str">
        <x:v>2</x:v>
      </x:c>
      <x:c r="I17" s="35" t="str">
        <x:v>3</x:v>
      </x:c>
      <x:c r="J17" s="35" t="str">
        <x:v>Medio</x:v>
      </x:c>
      <x:c r="K17" s="35" t="str">
        <x:v>Retiro de empaques, manejo adecuado de residuos y cumplimiento de lineamientos ambientales aplicables.</x:v>
      </x:c>
      <x:c r="L17" s="35" t="str">
        <x:v>Contratista</x:v>
      </x:c>
      <x:c r="M17" s="35" t="str">
        <x:v>Contratista</x:v>
      </x:c>
      <x:c r="N17" s="35" t="n">
        <x:v>1</x:v>
      </x:c>
      <x:c r="O17" s="35" t="n">
        <x:v>2</x:v>
      </x:c>
      <x:c r="P17" s="35" t="str">
        <x:v>Bajo</x:v>
      </x:c>
      <x:c r="Q17" s="35" t="str">
        <x:v>Durante entrega</x:v>
      </x:c>
      <x:c r="R17" s="35" t="str">
        <x:v>Contratista / Gestión Ambiental</x:v>
      </x:c>
    </x:row>
    <x:row r="18" ht="58" customHeight="1">
      <x:c r="A18" s="35" t="n">
        <x:v>13</x:v>
      </x:c>
      <x:c r="B18" s="35" t="str">
        <x:v>General</x:v>
      </x:c>
      <x:c r="C18" s="35" t="str">
        <x:v>Externo</x:v>
      </x:c>
      <x:c r="D18" s="35" t="str">
        <x:v>Ejecución</x:v>
      </x:c>
      <x:c r="E18" s="35" t="str">
        <x:v>Legal</x:v>
      </x:c>
      <x:c r="F18" s="35" t="str">
        <x:v>Reclamaciones por garantía, calidad o incumplimiento no atendidas oportunamente.</x:v>
      </x:c>
      <x:c r="G18" s="35" t="str">
        <x:v>Controversias contractuales, afectación del servicio y posibles sanciones.</x:v>
      </x:c>
      <x:c r="H18" s="35" t="str">
        <x:v>2</x:v>
      </x:c>
      <x:c r="I18" s="35" t="str">
        <x:v>4</x:v>
      </x:c>
      <x:c r="J18" s="35" t="str">
        <x:v>Medio</x:v>
      </x:c>
      <x:c r="K18" s="35" t="str">
        <x:v>Definir obligaciones de garantía, tiempos de respuesta, requerimientos escritos y aplicación de garantías contractuales.</x:v>
      </x:c>
      <x:c r="L18" s="35" t="str">
        <x:v>Contratista</x:v>
      </x:c>
      <x:c r="M18" s="35" t="str">
        <x:v>Contratista</x:v>
      </x:c>
      <x:c r="N18" s="35" t="n">
        <x:v>1</x:v>
      </x:c>
      <x:c r="O18" s="35" t="n">
        <x:v>2</x:v>
      </x:c>
      <x:c r="P18" s="35" t="str">
        <x:v>Bajo</x:v>
      </x:c>
      <x:c r="Q18" s="35" t="str">
        <x:v>Durante ejecución y garantía</x:v>
      </x:c>
      <x:c r="R18" s="35" t="str">
        <x:v>Supervisor / Jurídica</x:v>
      </x:c>
    </x:row>
    <x:row r="19" ht="58" customHeight="1">
      <x:c r="A19" s="35" t="n">
        <x:v>14</x:v>
      </x:c>
      <x:c r="B19" s="35" t="str">
        <x:v>General</x:v>
      </x:c>
      <x:c r="C19" s="35" t="str">
        <x:v>Externo</x:v>
      </x:c>
      <x:c r="D19" s="35" t="str">
        <x:v>Ejecución</x:v>
      </x:c>
      <x:c r="E19" s="35" t="str">
        <x:v>Fuerza mayor</x:v>
      </x:c>
      <x:c r="F19" s="35" t="str">
        <x:v>Eventos de fuerza mayor, orden público, bloqueos, restricciones de movilidad o situaciones climáticas que impidan la entrega.</x:v>
      </x:c>
      <x:c r="G19" s="35" t="str">
        <x:v>Retrasos no atribuibles a las partes y necesidad de reprogramación.</x:v>
      </x:c>
      <x:c r="H19" s="35" t="str">
        <x:v>2</x:v>
      </x:c>
      <x:c r="I19" s="35" t="str">
        <x:v>4</x:v>
      </x:c>
      <x:c r="J19" s="35" t="str">
        <x:v>Medio</x:v>
      </x:c>
      <x:c r="K19" s="35" t="str">
        <x:v>Comunicación oportuna, soportes del evento, reprogramación justificada y aplicación de reglas contractuales sobre fuerza mayor.</x:v>
      </x:c>
      <x:c r="L19" s="35" t="str">
        <x:v>Compartido</x:v>
      </x:c>
      <x:c r="M19" s="35" t="str">
        <x:v>Compartido</x:v>
      </x:c>
      <x:c r="N19" s="35" t="n">
        <x:v>1</x:v>
      </x:c>
      <x:c r="O19" s="35" t="n">
        <x:v>3</x:v>
      </x:c>
      <x:c r="P19" s="35" t="str">
        <x:v>Bajo</x:v>
      </x:c>
      <x:c r="Q19" s="35" t="str">
        <x:v>Cuando ocurra el evento</x:v>
      </x:c>
      <x:c r="R19" s="35" t="str">
        <x:v>Supervisor / Contratista</x:v>
      </x:c>
    </x:row>
  </x:sheetData>
  <x:mergeCells>
    <x:mergeCell ref="A1:R1"/>
    <x:mergeCell ref="A2:R2"/>
    <x:mergeCell ref="A3:R3"/>
  </x:mergeCells>
  <x:conditionalFormatting sqref="J6:J19">
    <x:cfRule type="expression" dxfId="0" priority="1">
      <x:formula>J6="Alto"</x:formula>
    </x:cfRule>
    <x:cfRule type="expression" dxfId="1" priority="2">
      <x:formula>J6="Medio"</x:formula>
    </x:cfRule>
  </x:conditionalFormatting>
  <x:conditionalFormatting sqref="P6:P19">
    <x:cfRule type="expression" dxfId="2" priority="3">
      <x:formula>P6="Bajo"</x:formula>
    </x:cfRule>
  </x:conditionalFormatting>
  <x:pageMargins left="0.7" right="0.7" top="0.75" bottom="0.75" header="0.3" footer="0.3"/>
  <x:tableParts count="1">
    <x:tablePart xmlns:r="http://schemas.openxmlformats.org/officeDocument/2006/relationships" r:id="Rcce38c4792664f6a"/>
  </x:tableParts>
</x:worksheet>
</file>

<file path=xl/worksheets/sheet2.xml><?xml version="1.0" encoding="utf-8"?>
<x:worksheet xmlns:x="http://schemas.openxmlformats.org/spreadsheetml/2006/main">
  <x:sheetFormatPr defaultRowHeight="15"/>
  <x:cols>
    <x:col min="1" max="1" width="24" hidden="0" customWidth="1"/>
    <x:col min="2" max="2" width="24" hidden="0" customWidth="1"/>
    <x:col min="3" max="3" width="24" hidden="0" customWidth="1"/>
    <x:col min="4" max="4" width="24" hidden="0" customWidth="1"/>
  </x:cols>
  <x:sheetData>
    <x:row r="1">
      <x:c r="A1" s="6" t="str">
        <x:v>Escala de valoración</x:v>
      </x:c>
      <x:c r="B1" s="6" t="str"/>
      <x:c r="C1" s="6" t="str"/>
      <x:c r="D1" s="6" t="str"/>
    </x:row>
    <x:row r="3">
      <x:c r="A3" s="26" t="str">
        <x:v>Probabilidad</x:v>
      </x:c>
      <x:c r="B3" s="26" t="str">
        <x:v>Valor</x:v>
      </x:c>
      <x:c r="C3" s="26" t="str">
        <x:v>Impacto</x:v>
      </x:c>
      <x:c r="D3" s="26" t="str">
        <x:v>Valor</x:v>
      </x:c>
    </x:row>
    <x:row r="4">
      <x:c r="A4" s="38" t="str">
        <x:v>Rara</x:v>
      </x:c>
      <x:c r="B4" s="38" t="n">
        <x:v>1</x:v>
      </x:c>
      <x:c r="C4" s="38" t="str">
        <x:v>Insignificante</x:v>
      </x:c>
      <x:c r="D4" s="38" t="n">
        <x:v>1</x:v>
      </x:c>
    </x:row>
    <x:row r="5">
      <x:c r="A5" s="38" t="str">
        <x:v>Improbable</x:v>
      </x:c>
      <x:c r="B5" s="38" t="n">
        <x:v>2</x:v>
      </x:c>
      <x:c r="C5" s="38" t="str">
        <x:v>Menor</x:v>
      </x:c>
      <x:c r="D5" s="38" t="n">
        <x:v>2</x:v>
      </x:c>
    </x:row>
    <x:row r="6">
      <x:c r="A6" s="38" t="str">
        <x:v>Posible</x:v>
      </x:c>
      <x:c r="B6" s="38" t="n">
        <x:v>3</x:v>
      </x:c>
      <x:c r="C6" s="38" t="str">
        <x:v>Moderado</x:v>
      </x:c>
      <x:c r="D6" s="38" t="n">
        <x:v>3</x:v>
      </x:c>
    </x:row>
    <x:row r="7">
      <x:c r="A7" s="38" t="str">
        <x:v>Probable</x:v>
      </x:c>
      <x:c r="B7" s="38" t="n">
        <x:v>4</x:v>
      </x:c>
      <x:c r="C7" s="38" t="str">
        <x:v>Mayor</x:v>
      </x:c>
      <x:c r="D7" s="38" t="n">
        <x:v>4</x:v>
      </x:c>
    </x:row>
    <x:row r="8">
      <x:c r="A8" s="38" t="str">
        <x:v>Casi seguro</x:v>
      </x:c>
      <x:c r="B8" s="38" t="n">
        <x:v>5</x:v>
      </x:c>
      <x:c r="C8" s="38" t="str">
        <x:v>Catastrófico</x:v>
      </x:c>
      <x:c r="D8" s="38" t="n">
        <x:v>5</x:v>
      </x:c>
    </x:row>
    <x:row r="9">
      <x:c r="A9" s="38"/>
      <x:c r="B9" s="38"/>
      <x:c r="C9" s="38"/>
      <x:c r="D9" s="38"/>
    </x:row>
    <x:row r="10">
      <x:c r="A10" s="39" t="str">
        <x:v>Criterio de lectura</x:v>
      </x:c>
      <x:c r="B10" s="39" t="str"/>
      <x:c r="C10" s="39" t="str"/>
      <x:c r="D10" s="39" t="str"/>
    </x:row>
    <x:row r="11">
      <x:c r="A11" s="38" t="str">
        <x:v>Bajo</x:v>
      </x:c>
      <x:c r="B11" s="38" t="str">
        <x:v>Riesgo aceptable con seguimiento ordinario.</x:v>
      </x:c>
      <x:c r="C11" s="38" t="str"/>
      <x:c r="D11" s="38" t="str"/>
    </x:row>
    <x:row r="12">
      <x:c r="A12" s="38" t="str">
        <x:v>Medio</x:v>
      </x:c>
      <x:c r="B12" s="38" t="str">
        <x:v>Riesgo requiere controles definidos y monitoreo por supervisión.</x:v>
      </x:c>
      <x:c r="C12" s="38" t="str"/>
      <x:c r="D12" s="38" t="str"/>
    </x:row>
    <x:row r="13">
      <x:c r="A13" s="38" t="str">
        <x:v>Alto</x:v>
      </x:c>
      <x:c r="B13" s="38" t="str">
        <x:v>Riesgo requiere tratamiento específico, responsable y seguimiento reforzado.</x:v>
      </x:c>
      <x:c r="C13" s="38" t="str"/>
      <x:c r="D13" s="38" t="str"/>
    </x:row>
  </x:sheetData>
  <x:mergeCells>
    <x:mergeCell ref="A1:D1"/>
    <x:mergeCell ref="A10:D10"/>
  </x:mergeCells>
  <x:pageMargins left="0.7" right="0.7" top="0.75" bottom="0.75" header="0.3" footer="0.3"/>
</x:worksheet>
</file>