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demedellin-my.sharepoint.com/personal/mpalacio223_soyudemedellin_edu_co/Documents/Documentos/NUEVO/PLATO/LICITACION PUBLICA/FOTOVOLTAICO/"/>
    </mc:Choice>
  </mc:AlternateContent>
  <xr:revisionPtr revIDLastSave="18" documentId="13_ncr:1_{0A108F65-8782-4E52-89C5-06E21F281575}" xr6:coauthVersionLast="47" xr6:coauthVersionMax="47" xr10:uidLastSave="{542B667C-E0D9-44AB-B2CA-A07F7385F0ED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Pública'!$C$34</definedName>
    <definedName name="_ftnref1" localSheetId="0">'Cronograma-Licitación Pública'!$C$16</definedName>
    <definedName name="_GoBack" localSheetId="0">'Cronograma-Licitación Pública'!#REF!</definedName>
    <definedName name="_xlnm.Print_Area" localSheetId="0">'Cronograma-Licitación Pública'!$A$1:$M$37</definedName>
    <definedName name="Región">#REF!</definedName>
    <definedName name="Segmento">#REF!</definedName>
    <definedName name="_xlnm.Print_Titles" localSheetId="0">'Cronograma-Licitación Pública'!$3:$3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1" l="1"/>
  <c r="D32" i="11" s="1"/>
  <c r="D13" i="11"/>
  <c r="D6" i="11"/>
  <c r="D5" i="11"/>
  <c r="G7" i="11"/>
  <c r="G27" i="11"/>
  <c r="G31" i="11"/>
  <c r="G14" i="11"/>
</calcChain>
</file>

<file path=xl/sharedStrings.xml><?xml version="1.0" encoding="utf-8"?>
<sst xmlns="http://schemas.openxmlformats.org/spreadsheetml/2006/main" count="96" uniqueCount="62">
  <si>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</si>
  <si>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</si>
  <si>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</si>
  <si>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</si>
  <si>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</si>
  <si>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</si>
  <si>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</si>
  <si>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</si>
  <si>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de los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</si>
  <si>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</si>
  <si>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</si>
  <si>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</si>
  <si>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</si>
  <si>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</si>
  <si>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</si>
  <si>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</si>
  <si>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</si>
  <si>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</si>
  <si>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</si>
  <si>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 xml:space="preserve">[Enlace SECOP I]
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</si>
  <si>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</si>
  <si>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</si>
  <si>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</si>
  <si>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</si>
  <si>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</si>
  <si>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</si>
  <si>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</si>
  <si>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</si>
  <si>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</si>
  <si>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</si>
  <si>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</si>
  <si>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</si>
  <si>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</si>
  <si>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</si>
  <si>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</si>
  <si>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</si>
  <si>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</si>
  <si>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</si>
  <si>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</si>
  <si>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</si>
  <si>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</si>
  <si>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</si>
  <si>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</si>
  <si>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</si>
  <si>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</si>
  <si>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</si>
  <si>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En los términos de ley</t>
  </si>
  <si>
    <t>3 de noviembre de 2026</t>
  </si>
  <si>
    <t>15 de octubre de 2026</t>
  </si>
  <si>
    <t>Del 15 al 29 de octubre de 2026</t>
  </si>
  <si>
    <t>30 de octubre de 2026</t>
  </si>
  <si>
    <t>4 de noviembre de 2026 a las 10:00 a.m.</t>
  </si>
  <si>
    <t xml:space="preserve">4 de noviembre de 2026  </t>
  </si>
  <si>
    <t>5 de noviembre de 2026</t>
  </si>
  <si>
    <t>6 de noviembre de 2026 hasta las 7:00 pm</t>
  </si>
  <si>
    <t>12 de noviembre de 2026 a las 8:00 a.m.</t>
  </si>
  <si>
    <t xml:space="preserve">12 de noviembre de 2026  </t>
  </si>
  <si>
    <t>17 de noviembre de 2026</t>
  </si>
  <si>
    <t>Del 18 al 24 de noviembre de 2026</t>
  </si>
  <si>
    <t>25 de noviembre de 2026</t>
  </si>
  <si>
    <t xml:space="preserve">26 de noviembre de 2026 a las 10:00 a.m. </t>
  </si>
  <si>
    <t xml:space="preserve">26 de noviembre de 2026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</si>
</sst>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10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O63"/>
  <sheetViews>
    <sheetView showGridLines="0" tabSelected="1" zoomScale="85" zoomScaleNormal="85" zoomScaleSheetLayoutView="85" workbookViewId="0">
      <selection activeCell="D30" sqref="D30:F30"/>
    </sheetView>
  </sheetViews>
  <sheetFormatPr baseColWidth="10" defaultColWidth="11" defaultRowHeight="11.5" x14ac:dyDescent="0.2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25.832031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2:15" ht="12" thickBot="1" x14ac:dyDescent="0.3"/>
    <row r="2" spans="2:15" ht="20.25" customHeight="1" thickTop="1" x14ac:dyDescent="0.25">
      <c r="B2" s="6"/>
      <c r="C2" s="7"/>
      <c r="D2" s="7"/>
      <c r="E2" s="7"/>
      <c r="F2" s="7"/>
      <c r="G2" s="8"/>
      <c r="H2" s="7"/>
      <c r="I2" s="7"/>
      <c r="J2" s="7"/>
      <c r="K2" s="7"/>
      <c r="L2" s="9"/>
      <c r="O2" s="10"/>
    </row>
    <row r="3" spans="2:15" s="17" customFormat="1" ht="15" customHeight="1" x14ac:dyDescent="0.25">
      <c r="B3" s="13"/>
      <c r="C3" s="14" t="s">
        <v>0</v>
      </c>
      <c r="D3" s="55" t="s">
        <v>1</v>
      </c>
      <c r="E3" s="55"/>
      <c r="F3" s="55"/>
      <c r="G3" s="14" t="s">
        <v>2</v>
      </c>
      <c r="H3" s="14" t="s">
        <v>3</v>
      </c>
      <c r="I3" s="79" t="s">
        <v>4</v>
      </c>
      <c r="J3" s="80"/>
      <c r="K3" s="15"/>
      <c r="L3" s="16"/>
    </row>
    <row r="4" spans="2:15" ht="36" customHeight="1" x14ac:dyDescent="0.25">
      <c r="B4" s="11"/>
      <c r="C4" s="18" t="s">
        <v>5</v>
      </c>
      <c r="D4" s="53" t="s">
        <v>48</v>
      </c>
      <c r="E4" s="53"/>
      <c r="F4" s="53"/>
      <c r="G4" s="18" t="s">
        <v>6</v>
      </c>
      <c r="H4" s="19" t="s">
        <v>7</v>
      </c>
      <c r="I4" s="81"/>
      <c r="J4" s="82"/>
      <c r="K4" s="20"/>
      <c r="L4" s="12"/>
    </row>
    <row r="5" spans="2:15" ht="27" x14ac:dyDescent="0.25">
      <c r="B5" s="11"/>
      <c r="C5" s="21" t="s">
        <v>8</v>
      </c>
      <c r="D5" s="53" t="str">
        <f>D4</f>
        <v>15 de octubre de 2026</v>
      </c>
      <c r="E5" s="53"/>
      <c r="F5" s="53"/>
      <c r="G5" s="18" t="s">
        <v>6</v>
      </c>
      <c r="H5" s="19" t="s">
        <v>7</v>
      </c>
      <c r="I5" s="83" t="s">
        <v>9</v>
      </c>
      <c r="J5" s="84"/>
      <c r="K5" s="22"/>
      <c r="L5" s="12"/>
    </row>
    <row r="6" spans="2:15" ht="27" x14ac:dyDescent="0.25">
      <c r="B6" s="11"/>
      <c r="C6" s="18" t="s">
        <v>10</v>
      </c>
      <c r="D6" s="53" t="str">
        <f>D4</f>
        <v>15 de octubre de 2026</v>
      </c>
      <c r="E6" s="53"/>
      <c r="F6" s="53"/>
      <c r="G6" s="18" t="s">
        <v>6</v>
      </c>
      <c r="H6" s="19" t="s">
        <v>7</v>
      </c>
      <c r="I6" s="83" t="s">
        <v>11</v>
      </c>
      <c r="J6" s="84"/>
      <c r="K6" s="22"/>
      <c r="L6" s="12"/>
    </row>
    <row r="7" spans="2:15" ht="99.75" customHeight="1" x14ac:dyDescent="0.25">
      <c r="B7" s="11"/>
      <c r="C7" s="18" t="s">
        <v>12</v>
      </c>
      <c r="D7" s="52" t="s">
        <v>49</v>
      </c>
      <c r="E7" s="52"/>
      <c r="F7" s="52"/>
      <c r="G7" s="18" t="str">
        <f>"SECOP I; "&amp;I5&amp;" H15o en "&amp;I6&amp;", asunto: Observaciones Pliego de Condiciones Proceso de Contratación "&amp;I3</f>
        <v>SECOP I; [Correo electrónico] H15o en [ciudad], en la [dirección de la Entidad] , asunto: Observaciones Pliego de Condiciones Proceso de Contratación [número del Proceso de Contratación]</v>
      </c>
      <c r="H7" s="19" t="s">
        <v>13</v>
      </c>
      <c r="I7" s="83" t="s">
        <v>14</v>
      </c>
      <c r="J7" s="84"/>
      <c r="K7" s="22"/>
      <c r="L7" s="12"/>
    </row>
    <row r="8" spans="2:15" ht="15" customHeight="1" x14ac:dyDescent="0.25">
      <c r="B8" s="11"/>
      <c r="C8" s="52" t="s">
        <v>15</v>
      </c>
      <c r="D8" s="53" t="s">
        <v>50</v>
      </c>
      <c r="E8" s="53"/>
      <c r="F8" s="53"/>
      <c r="G8" s="18" t="s">
        <v>6</v>
      </c>
      <c r="H8" s="54" t="s">
        <v>16</v>
      </c>
      <c r="I8" s="23"/>
      <c r="J8" s="24"/>
      <c r="K8" s="22"/>
      <c r="L8" s="12"/>
    </row>
    <row r="9" spans="2:15" ht="33.75" customHeight="1" x14ac:dyDescent="0.25">
      <c r="B9" s="11"/>
      <c r="C9" s="52"/>
      <c r="D9" s="53"/>
      <c r="E9" s="53"/>
      <c r="F9" s="53"/>
      <c r="G9" s="18" t="s">
        <v>14</v>
      </c>
      <c r="H9" s="54"/>
      <c r="I9" s="24"/>
      <c r="J9" s="24"/>
      <c r="K9" s="22"/>
      <c r="L9" s="12"/>
    </row>
    <row r="10" spans="2:15" ht="40.5" x14ac:dyDescent="0.25">
      <c r="B10" s="11"/>
      <c r="C10" s="21" t="s">
        <v>17</v>
      </c>
      <c r="D10" s="57" t="s">
        <v>50</v>
      </c>
      <c r="E10" s="57"/>
      <c r="F10" s="57"/>
      <c r="G10" s="18" t="s">
        <v>6</v>
      </c>
      <c r="H10" s="19" t="s">
        <v>7</v>
      </c>
      <c r="I10" s="25"/>
      <c r="J10" s="25"/>
      <c r="K10" s="26"/>
      <c r="L10" s="27"/>
    </row>
    <row r="11" spans="2:15" ht="40.5" x14ac:dyDescent="0.25">
      <c r="B11" s="11"/>
      <c r="C11" s="28" t="s">
        <v>18</v>
      </c>
      <c r="D11" s="76"/>
      <c r="E11" s="77"/>
      <c r="F11" s="78"/>
      <c r="G11" s="28" t="s">
        <v>19</v>
      </c>
      <c r="H11" s="29" t="s">
        <v>7</v>
      </c>
      <c r="I11" s="25"/>
      <c r="J11" s="25"/>
      <c r="K11" s="26"/>
      <c r="L11" s="27"/>
    </row>
    <row r="12" spans="2:15" ht="41" thickBot="1" x14ac:dyDescent="0.3">
      <c r="B12" s="11"/>
      <c r="C12" s="18" t="s">
        <v>20</v>
      </c>
      <c r="D12" s="57" t="s">
        <v>47</v>
      </c>
      <c r="E12" s="57"/>
      <c r="F12" s="57"/>
      <c r="G12" s="18" t="s">
        <v>6</v>
      </c>
      <c r="H12" s="19" t="s">
        <v>7</v>
      </c>
      <c r="I12" s="25"/>
      <c r="J12" s="25"/>
      <c r="K12" s="22"/>
      <c r="L12" s="12"/>
    </row>
    <row r="13" spans="2:15" ht="35.25" customHeight="1" x14ac:dyDescent="0.25">
      <c r="B13" s="11"/>
      <c r="C13" s="18" t="s">
        <v>21</v>
      </c>
      <c r="D13" s="57" t="str">
        <f>D12</f>
        <v>3 de noviembre de 2026</v>
      </c>
      <c r="E13" s="57"/>
      <c r="F13" s="57"/>
      <c r="G13" s="18" t="s">
        <v>6</v>
      </c>
      <c r="H13" s="19" t="s">
        <v>7</v>
      </c>
      <c r="I13" s="85"/>
      <c r="J13" s="85"/>
      <c r="K13" s="22"/>
      <c r="L13" s="12"/>
    </row>
    <row r="14" spans="2:15" ht="15" customHeight="1" x14ac:dyDescent="0.25">
      <c r="B14" s="11"/>
      <c r="C14" s="52" t="s">
        <v>22</v>
      </c>
      <c r="D14" s="52" t="s">
        <v>51</v>
      </c>
      <c r="E14" s="52"/>
      <c r="F14" s="52"/>
      <c r="G14" s="52" t="str">
        <f>I6</f>
        <v xml:space="preserve">[ciudad], en la [dirección de la Entidad] </v>
      </c>
      <c r="H14" s="75" t="s">
        <v>23</v>
      </c>
      <c r="I14" s="25"/>
      <c r="J14" s="25"/>
      <c r="K14" s="22"/>
      <c r="L14" s="12"/>
    </row>
    <row r="15" spans="2:15" ht="18.75" customHeight="1" x14ac:dyDescent="0.25">
      <c r="B15" s="11"/>
      <c r="C15" s="52"/>
      <c r="D15" s="52"/>
      <c r="E15" s="52"/>
      <c r="F15" s="52"/>
      <c r="G15" s="52"/>
      <c r="H15" s="75"/>
      <c r="I15" s="25"/>
      <c r="J15" s="25"/>
      <c r="K15" s="22"/>
      <c r="L15" s="12"/>
    </row>
    <row r="16" spans="2:15" ht="21.75" customHeight="1" x14ac:dyDescent="0.25">
      <c r="B16" s="11"/>
      <c r="C16" s="52" t="s">
        <v>24</v>
      </c>
      <c r="D16" s="69" t="s">
        <v>52</v>
      </c>
      <c r="E16" s="70"/>
      <c r="F16" s="71"/>
      <c r="G16" s="52" t="s">
        <v>25</v>
      </c>
      <c r="H16" s="52" t="s">
        <v>7</v>
      </c>
      <c r="I16" s="25"/>
      <c r="J16" s="25"/>
      <c r="K16" s="22"/>
      <c r="L16" s="12"/>
    </row>
    <row r="17" spans="2:13" ht="18" customHeight="1" x14ac:dyDescent="0.25">
      <c r="B17" s="11"/>
      <c r="C17" s="52"/>
      <c r="D17" s="72"/>
      <c r="E17" s="73"/>
      <c r="F17" s="74"/>
      <c r="G17" s="52"/>
      <c r="H17" s="52"/>
      <c r="I17" s="25"/>
      <c r="J17" s="25"/>
      <c r="K17" s="22"/>
      <c r="L17" s="12"/>
      <c r="M17" s="30"/>
    </row>
    <row r="18" spans="2:13" ht="27" x14ac:dyDescent="0.25">
      <c r="B18" s="11"/>
      <c r="C18" s="18" t="s">
        <v>26</v>
      </c>
      <c r="D18" s="57" t="s">
        <v>53</v>
      </c>
      <c r="E18" s="57"/>
      <c r="F18" s="57"/>
      <c r="G18" s="18" t="s">
        <v>6</v>
      </c>
      <c r="H18" s="31" t="s">
        <v>7</v>
      </c>
      <c r="I18" s="25"/>
      <c r="J18" s="25"/>
      <c r="K18" s="22"/>
      <c r="L18" s="12"/>
      <c r="M18" s="30"/>
    </row>
    <row r="19" spans="2:13" ht="27" x14ac:dyDescent="0.25">
      <c r="B19" s="11"/>
      <c r="C19" s="18" t="s">
        <v>27</v>
      </c>
      <c r="D19" s="52" t="s">
        <v>54</v>
      </c>
      <c r="E19" s="52"/>
      <c r="F19" s="52"/>
      <c r="G19" s="32" t="s">
        <v>6</v>
      </c>
      <c r="H19" s="33" t="s">
        <v>28</v>
      </c>
      <c r="I19" s="25"/>
      <c r="J19" s="25"/>
      <c r="K19" s="22"/>
      <c r="L19" s="12"/>
      <c r="M19" s="34"/>
    </row>
    <row r="20" spans="2:13" ht="15" customHeight="1" x14ac:dyDescent="0.25">
      <c r="B20" s="11"/>
      <c r="C20" s="52" t="s">
        <v>29</v>
      </c>
      <c r="D20" s="57" t="s">
        <v>55</v>
      </c>
      <c r="E20" s="57"/>
      <c r="F20" s="57"/>
      <c r="G20" s="52" t="s">
        <v>6</v>
      </c>
      <c r="H20" s="59" t="s">
        <v>7</v>
      </c>
      <c r="I20" s="25"/>
      <c r="J20" s="25"/>
      <c r="K20" s="22"/>
      <c r="L20" s="12"/>
    </row>
    <row r="21" spans="2:13" ht="13.5" x14ac:dyDescent="0.25">
      <c r="B21" s="11"/>
      <c r="C21" s="52"/>
      <c r="D21" s="57"/>
      <c r="E21" s="57"/>
      <c r="F21" s="57"/>
      <c r="G21" s="52"/>
      <c r="H21" s="52"/>
      <c r="I21" s="25"/>
      <c r="J21" s="25"/>
      <c r="K21" s="22"/>
      <c r="L21" s="12"/>
    </row>
    <row r="22" spans="2:13" ht="32.25" customHeight="1" x14ac:dyDescent="0.25">
      <c r="B22" s="11"/>
      <c r="C22" s="35" t="s">
        <v>30</v>
      </c>
      <c r="D22" s="52" t="s">
        <v>56</v>
      </c>
      <c r="E22" s="52"/>
      <c r="F22" s="52"/>
      <c r="G22" s="18" t="s">
        <v>6</v>
      </c>
      <c r="H22" s="35" t="s">
        <v>7</v>
      </c>
      <c r="I22" s="25"/>
      <c r="J22" s="25"/>
      <c r="K22" s="22"/>
      <c r="L22" s="12"/>
      <c r="M22" s="36"/>
    </row>
    <row r="23" spans="2:13" ht="27" x14ac:dyDescent="0.25">
      <c r="B23" s="11"/>
      <c r="C23" s="18" t="s">
        <v>31</v>
      </c>
      <c r="D23" s="57" t="s">
        <v>57</v>
      </c>
      <c r="E23" s="57"/>
      <c r="F23" s="57"/>
      <c r="G23" s="19" t="s">
        <v>6</v>
      </c>
      <c r="H23" s="31" t="s">
        <v>7</v>
      </c>
      <c r="I23" s="25"/>
      <c r="J23" s="25"/>
      <c r="K23" s="22"/>
      <c r="L23" s="12"/>
    </row>
    <row r="24" spans="2:13" ht="54" x14ac:dyDescent="0.25">
      <c r="B24" s="11"/>
      <c r="C24" s="35" t="s">
        <v>32</v>
      </c>
      <c r="D24" s="66" t="s">
        <v>58</v>
      </c>
      <c r="E24" s="66"/>
      <c r="F24" s="66"/>
      <c r="G24" s="37" t="s">
        <v>6</v>
      </c>
      <c r="H24" s="38" t="s">
        <v>33</v>
      </c>
      <c r="I24" s="25"/>
      <c r="J24" s="25"/>
      <c r="K24" s="22"/>
      <c r="L24" s="12"/>
    </row>
    <row r="25" spans="2:13" ht="14.25" customHeight="1" x14ac:dyDescent="0.25">
      <c r="B25" s="11"/>
      <c r="C25" s="67" t="s">
        <v>34</v>
      </c>
      <c r="D25" s="60" t="s">
        <v>59</v>
      </c>
      <c r="E25" s="60"/>
      <c r="F25" s="60"/>
      <c r="G25" s="62" t="s">
        <v>6</v>
      </c>
      <c r="H25" s="64" t="s">
        <v>33</v>
      </c>
      <c r="I25" s="25"/>
      <c r="J25" s="25"/>
      <c r="K25" s="22"/>
      <c r="L25" s="12"/>
    </row>
    <row r="26" spans="2:13" ht="61.5" customHeight="1" x14ac:dyDescent="0.25">
      <c r="B26" s="11"/>
      <c r="C26" s="68"/>
      <c r="D26" s="61"/>
      <c r="E26" s="61"/>
      <c r="F26" s="61"/>
      <c r="G26" s="63"/>
      <c r="H26" s="65"/>
      <c r="I26" s="25"/>
      <c r="J26" s="25"/>
      <c r="K26" s="22"/>
      <c r="L26" s="12"/>
    </row>
    <row r="27" spans="2:13" ht="15" customHeight="1" x14ac:dyDescent="0.25">
      <c r="B27" s="11"/>
      <c r="C27" s="59" t="s">
        <v>35</v>
      </c>
      <c r="D27" s="58" t="s">
        <v>60</v>
      </c>
      <c r="E27" s="58"/>
      <c r="F27" s="58"/>
      <c r="G27" s="59" t="str">
        <f>I6</f>
        <v xml:space="preserve">[ciudad], en la [dirección de la Entidad] </v>
      </c>
      <c r="H27" s="59" t="s">
        <v>7</v>
      </c>
      <c r="I27" s="25"/>
      <c r="J27" s="25"/>
      <c r="K27" s="22"/>
      <c r="L27" s="12"/>
    </row>
    <row r="28" spans="2:13" ht="13.5" x14ac:dyDescent="0.25">
      <c r="B28" s="11"/>
      <c r="C28" s="52"/>
      <c r="D28" s="57"/>
      <c r="E28" s="57"/>
      <c r="F28" s="57"/>
      <c r="G28" s="52"/>
      <c r="H28" s="52"/>
      <c r="I28" s="25"/>
      <c r="J28" s="25"/>
      <c r="K28" s="22"/>
      <c r="L28" s="12"/>
    </row>
    <row r="29" spans="2:13" ht="40.5" x14ac:dyDescent="0.25">
      <c r="B29" s="11"/>
      <c r="C29" s="18" t="s">
        <v>36</v>
      </c>
      <c r="D29" s="52" t="s">
        <v>61</v>
      </c>
      <c r="E29" s="52"/>
      <c r="F29" s="52"/>
      <c r="G29" s="19" t="s">
        <v>6</v>
      </c>
      <c r="H29" s="19" t="s">
        <v>37</v>
      </c>
      <c r="I29" s="25"/>
      <c r="J29" s="25"/>
      <c r="K29" s="22"/>
      <c r="L29" s="12"/>
    </row>
    <row r="30" spans="2:13" ht="24.75" customHeight="1" x14ac:dyDescent="0.25">
      <c r="B30" s="11"/>
      <c r="C30" s="18" t="s">
        <v>38</v>
      </c>
      <c r="D30" s="57" t="s">
        <v>46</v>
      </c>
      <c r="E30" s="57"/>
      <c r="F30" s="57"/>
      <c r="G30" s="19" t="s">
        <v>6</v>
      </c>
      <c r="H30" s="19" t="s">
        <v>7</v>
      </c>
      <c r="I30" s="25"/>
      <c r="J30" s="25"/>
      <c r="K30" s="22"/>
      <c r="L30" s="12"/>
    </row>
    <row r="31" spans="2:13" ht="40.5" x14ac:dyDescent="0.25">
      <c r="B31" s="11"/>
      <c r="C31" s="18" t="s">
        <v>39</v>
      </c>
      <c r="D31" s="57" t="str">
        <f>D30</f>
        <v>En los términos de ley</v>
      </c>
      <c r="E31" s="57"/>
      <c r="F31" s="57"/>
      <c r="G31" s="18" t="str">
        <f>I6</f>
        <v xml:space="preserve">[ciudad], en la [dirección de la Entidad] </v>
      </c>
      <c r="H31" s="39" t="s">
        <v>7</v>
      </c>
      <c r="I31" s="25"/>
      <c r="J31" s="25"/>
      <c r="K31" s="22"/>
      <c r="L31" s="12"/>
    </row>
    <row r="32" spans="2:13" ht="13.5" x14ac:dyDescent="0.25">
      <c r="B32" s="11"/>
      <c r="C32" s="18" t="s">
        <v>40</v>
      </c>
      <c r="D32" s="57" t="str">
        <f>D31</f>
        <v>En los términos de ley</v>
      </c>
      <c r="E32" s="57"/>
      <c r="F32" s="57"/>
      <c r="G32" s="19" t="s">
        <v>6</v>
      </c>
      <c r="H32" s="19" t="s">
        <v>7</v>
      </c>
      <c r="I32" s="40"/>
      <c r="J32" s="41"/>
      <c r="K32" s="42"/>
      <c r="L32" s="12"/>
    </row>
    <row r="33" spans="2:12" ht="13.5" x14ac:dyDescent="0.25">
      <c r="B33" s="11"/>
      <c r="C33" s="43"/>
      <c r="D33" s="43"/>
      <c r="E33" s="43"/>
      <c r="F33" s="43"/>
      <c r="G33" s="44"/>
      <c r="H33" s="43"/>
      <c r="I33" s="44"/>
      <c r="J33" s="44"/>
      <c r="K33" s="45"/>
      <c r="L33" s="12"/>
    </row>
    <row r="34" spans="2:12" s="5" customFormat="1" ht="14" thickBot="1" x14ac:dyDescent="0.3">
      <c r="B34" s="47"/>
      <c r="C34" s="48"/>
      <c r="D34" s="56"/>
      <c r="E34" s="56"/>
      <c r="F34" s="56"/>
      <c r="G34" s="56"/>
      <c r="H34" s="49"/>
      <c r="I34" s="49"/>
      <c r="J34" s="49"/>
      <c r="K34" s="50"/>
      <c r="L34" s="51"/>
    </row>
    <row r="35" spans="2:12" s="5" customFormat="1" ht="14" thickTop="1" x14ac:dyDescent="0.25">
      <c r="C35" s="45"/>
      <c r="D35" s="45"/>
      <c r="E35" s="45"/>
      <c r="F35" s="45"/>
      <c r="G35" s="46"/>
      <c r="H35" s="45"/>
      <c r="I35" s="45"/>
      <c r="J35" s="45"/>
      <c r="K35" s="45"/>
    </row>
    <row r="63" spans="8:8" x14ac:dyDescent="0.25">
      <c r="H63" s="4" t="s">
        <v>41</v>
      </c>
    </row>
  </sheetData>
  <mergeCells count="48">
    <mergeCell ref="I3:J3"/>
    <mergeCell ref="I4:J4"/>
    <mergeCell ref="I5:J5"/>
    <mergeCell ref="I13:J13"/>
    <mergeCell ref="I6:J6"/>
    <mergeCell ref="I7:J7"/>
    <mergeCell ref="H14:H15"/>
    <mergeCell ref="D11:F11"/>
    <mergeCell ref="G16:G17"/>
    <mergeCell ref="G14:G15"/>
    <mergeCell ref="D12:F12"/>
    <mergeCell ref="H16:H17"/>
    <mergeCell ref="D10:F10"/>
    <mergeCell ref="D7:F7"/>
    <mergeCell ref="D13:F13"/>
    <mergeCell ref="D14:F15"/>
    <mergeCell ref="C25:C26"/>
    <mergeCell ref="C14:C15"/>
    <mergeCell ref="C16:C17"/>
    <mergeCell ref="D16:F17"/>
    <mergeCell ref="D30:F30"/>
    <mergeCell ref="D24:F24"/>
    <mergeCell ref="D29:F29"/>
    <mergeCell ref="D18:F18"/>
    <mergeCell ref="D19:F19"/>
    <mergeCell ref="D22:F22"/>
    <mergeCell ref="D34:G34"/>
    <mergeCell ref="D32:F32"/>
    <mergeCell ref="G20:G21"/>
    <mergeCell ref="D27:F28"/>
    <mergeCell ref="H20:H21"/>
    <mergeCell ref="D23:F23"/>
    <mergeCell ref="H27:H28"/>
    <mergeCell ref="D25:F26"/>
    <mergeCell ref="G25:G26"/>
    <mergeCell ref="H25:H26"/>
    <mergeCell ref="G27:G28"/>
    <mergeCell ref="C20:C21"/>
    <mergeCell ref="D20:F21"/>
    <mergeCell ref="C27:C28"/>
    <mergeCell ref="D31:F31"/>
    <mergeCell ref="C8:C9"/>
    <mergeCell ref="D8:F9"/>
    <mergeCell ref="H8:H9"/>
    <mergeCell ref="D3:F3"/>
    <mergeCell ref="D4:F4"/>
    <mergeCell ref="D5:F5"/>
    <mergeCell ref="D6:F6"/>
  </mergeCells>
  <conditionalFormatting sqref="D13:F13">
    <cfRule type="cellIs" dxfId="1" priority="2" operator="equal">
      <formula>0</formula>
    </cfRule>
  </conditionalFormatting>
  <conditionalFormatting sqref="D19:F19">
    <cfRule type="expression" dxfId="0" priority="1">
      <formula>ISERROR($D$19)</formula>
    </cfRule>
  </conditionalFormatting>
  <dataValidations disablePrompts="1" count="1">
    <dataValidation type="date" allowBlank="1" showInputMessage="1" showErrorMessage="1" prompt="Ingrese fecha en formato dd-mm-aaaa_x000a_" sqref="I4:J4" xr:uid="{00000000-0002-0000-0000-000000000000}">
      <formula1>1</formula1>
      <formula2>402133</formula2>
    </dataValidation>
  </dataValidations>
  <hyperlinks>
    <hyperlink ref="I5" r:id="rId1" display="Correo@correo.gov.co" xr:uid="{00000000-0004-0000-0000-000000000000}"/>
    <hyperlink ref="I7" r:id="rId2" display="www.paginawebentidad.com.co" xr:uid="{00000000-0004-0000-0000-000001000000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3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" style="1" customWidth="1"/>
  </cols>
  <sheetData>
    <row r="1" spans="1:3" x14ac:dyDescent="0.3">
      <c r="C1" t="s">
        <v>44</v>
      </c>
    </row>
    <row r="2" spans="1:3" x14ac:dyDescent="0.3">
      <c r="A2" s="1" t="s">
        <v>45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Metadata/LabelInfo.xml><?xml version="1.0" encoding="utf-8"?>
<clbl:labelList xmlns:clbl="http://schemas.microsoft.com/office/2020/mipLabelMetadata">
  <clbl:label id="{2bbf933d-857a-4427-b12f-7b31d1f40c1a}" enabled="0" method="" siteId="{2bbf933d-857a-4427-b12f-7b31d1f40c1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Jose Palacio Argel</cp:lastModifiedBy>
  <cp:revision/>
  <dcterms:created xsi:type="dcterms:W3CDTF">2014-10-29T19:55:46Z</dcterms:created>
  <dcterms:modified xsi:type="dcterms:W3CDTF">2026-10-14T23:47:25Z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