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166925"/>
  <mc:AlternateContent xmlns:mc="http://schemas.openxmlformats.org/markup-compatibility/2006">
    <mc:Choice Requires="x15">
      <x15ac:absPath xmlns:x15ac="http://schemas.microsoft.com/office/spreadsheetml/2010/11/ac" url="/Users/anfemagu/Downloads/05DT_Transp_MenorCuantia_TMenCV3/"/>
    </mc:Choice>
  </mc:AlternateContent>
  <xr:revisionPtr revIDLastSave="0" documentId="13_ncr:1_{8626E4FF-0DE4-6846-B6F0-DBB891661EA9}" xr6:coauthVersionLast="47" xr6:coauthVersionMax="47" xr10:uidLastSave="{00000000-0000-0000-0000-000000000000}"/>
  <bookViews>
    <workbookView xWindow="0" yWindow="660" windowWidth="29400" windowHeight="1676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<sst xmlns="http://schemas.openxmlformats.org/spreadsheetml/2006/main" count="1390" uniqueCount="536">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</sst>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5" borderId="15"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4" fillId="5" borderId="22"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4" fillId="5" borderId="6"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5" defaultRowHeight="16"/>
  <cols>
    <col min="1" max="2" width="3.6640625" style="48" customWidth="1"/>
    <col min="3" max="3" width="27.5" style="49" customWidth="1"/>
    <col min="4" max="4" width="43.6640625" style="49" customWidth="1"/>
    <col min="5" max="5" width="16.1640625" style="50" customWidth="1"/>
    <col min="6" max="6" width="13.33203125" style="50" customWidth="1"/>
    <col min="7" max="7" width="51.5" style="48" customWidth="1"/>
    <col min="8" max="8" width="24.5" style="48" customWidth="1"/>
    <col min="9" max="9" width="51.5" style="48" customWidth="1"/>
    <col min="10" max="10" width="25" style="48" customWidth="1"/>
    <col min="11" max="11" width="3.6640625" style="48" customWidth="1"/>
    <col min="12" max="16384" width="12.5" style="48"/>
  </cols>
  <sheetData>
    <row r="1" spans="2:11" ht="17" thickBot="1">
      <c r="B1" s="103"/>
      <c r="C1" s="119"/>
      <c r="D1" s="119"/>
      <c r="E1" s="120"/>
      <c r="F1" s="120"/>
      <c r="G1" s="103"/>
      <c r="H1" s="103"/>
      <c r="I1" s="103"/>
      <c r="J1" s="103"/>
      <c r="K1" s="103"/>
    </row>
    <row r="2" spans="2:11" ht="17"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7"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5"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5" customHeight="1">
      <c r="B14" s="109"/>
      <c r="C14" s="372" t="s">
        <v>13</v>
      </c>
      <c r="D14" s="195" t="s">
        <v>14</v>
      </c>
      <c r="E14" s="196" t="s">
        <v>15</v>
      </c>
      <c r="F14" s="196"/>
      <c r="G14" s="198" t="s">
        <v>16</v>
      </c>
      <c r="H14" s="202"/>
      <c r="I14" s="202"/>
      <c r="J14" s="203"/>
      <c r="K14" s="134"/>
    </row>
    <row r="15" spans="2:11" ht="18.5" customHeight="1">
      <c r="B15" s="109"/>
      <c r="C15" s="373"/>
      <c r="D15" s="215"/>
      <c r="E15" s="216" t="s">
        <v>17</v>
      </c>
      <c r="F15" s="309"/>
      <c r="G15" s="216" t="s">
        <v>18</v>
      </c>
      <c r="H15" s="309"/>
      <c r="I15" s="216" t="s">
        <v>18</v>
      </c>
      <c r="J15" s="353"/>
      <c r="K15" s="134"/>
    </row>
    <row r="16" spans="2:11" ht="18.5"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 customHeight="1">
      <c r="B23" s="102"/>
      <c r="C23" s="373"/>
      <c r="D23" s="313"/>
      <c r="E23" s="196" t="s">
        <v>17</v>
      </c>
      <c r="F23" s="196"/>
      <c r="G23" s="205" t="s">
        <v>24</v>
      </c>
      <c r="H23" s="205"/>
      <c r="I23" s="205"/>
      <c r="J23" s="331"/>
      <c r="K23" s="134"/>
    </row>
    <row r="24" spans="2:11" ht="47"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4"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5" customHeight="1">
      <c r="B46" s="102"/>
      <c r="C46" s="350" t="s">
        <v>50</v>
      </c>
      <c r="D46" s="346" t="s">
        <v>51</v>
      </c>
      <c r="E46" s="196" t="s">
        <v>15</v>
      </c>
      <c r="F46" s="196"/>
      <c r="G46" s="151" t="s">
        <v>52</v>
      </c>
      <c r="H46" s="152"/>
      <c r="I46" s="152"/>
      <c r="J46" s="153"/>
      <c r="K46" s="134"/>
    </row>
    <row r="47" spans="2:11" ht="131" customHeight="1">
      <c r="B47" s="102"/>
      <c r="C47" s="351"/>
      <c r="D47" s="346"/>
      <c r="E47" s="196" t="s">
        <v>17</v>
      </c>
      <c r="F47" s="196"/>
      <c r="G47" s="196" t="s">
        <v>18</v>
      </c>
      <c r="H47" s="196"/>
      <c r="I47" s="275" t="s">
        <v>53</v>
      </c>
      <c r="J47" s="276"/>
      <c r="K47" s="134"/>
    </row>
    <row r="48" spans="2:11" ht="16"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70" customHeight="1">
      <c r="B68" s="102"/>
      <c r="C68" s="330" t="s">
        <v>72</v>
      </c>
      <c r="D68" s="219" t="s">
        <v>73</v>
      </c>
      <c r="E68" s="196" t="s">
        <v>15</v>
      </c>
      <c r="F68" s="196"/>
      <c r="G68" s="151" t="s">
        <v>74</v>
      </c>
      <c r="H68" s="152"/>
      <c r="I68" s="152"/>
      <c r="J68" s="153"/>
      <c r="K68" s="134"/>
    </row>
    <row r="69" spans="2:11" ht="40"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7"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5"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 customHeight="1">
      <c r="B83" s="102"/>
      <c r="C83" s="303"/>
      <c r="D83" s="219"/>
      <c r="E83" s="335"/>
      <c r="F83" s="314"/>
      <c r="G83" s="230" t="s">
        <v>90</v>
      </c>
      <c r="H83" s="231"/>
      <c r="I83" s="231"/>
      <c r="J83" s="232"/>
      <c r="K83" s="134"/>
    </row>
    <row r="84" spans="2:11" ht="38"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7"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7"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9" customHeight="1">
      <c r="B96" s="102"/>
      <c r="C96" s="303"/>
      <c r="D96" s="215"/>
      <c r="E96" s="188" t="s">
        <v>105</v>
      </c>
      <c r="F96" s="162"/>
      <c r="G96" s="151" t="s">
        <v>106</v>
      </c>
      <c r="H96" s="152"/>
      <c r="I96" s="152"/>
      <c r="J96" s="237"/>
      <c r="K96" s="134"/>
    </row>
    <row r="97" spans="1:11" ht="62" customHeight="1">
      <c r="A97" s="103"/>
      <c r="B97" s="102"/>
      <c r="C97" s="303"/>
      <c r="D97" s="313"/>
      <c r="E97" s="327"/>
      <c r="F97" s="328"/>
      <c r="G97" s="151" t="s">
        <v>107</v>
      </c>
      <c r="H97" s="152"/>
      <c r="I97" s="152"/>
      <c r="J97" s="237"/>
      <c r="K97" s="134"/>
    </row>
    <row r="98" spans="1:11" ht="125" customHeight="1">
      <c r="A98" s="103"/>
      <c r="B98" s="102"/>
      <c r="C98" s="303"/>
      <c r="D98" s="65" t="s">
        <v>108</v>
      </c>
      <c r="E98" s="196" t="s">
        <v>15</v>
      </c>
      <c r="F98" s="196"/>
      <c r="G98" s="238" t="s">
        <v>109</v>
      </c>
      <c r="H98" s="152"/>
      <c r="I98" s="152" t="s">
        <v>110</v>
      </c>
      <c r="J98" s="153"/>
      <c r="K98" s="134"/>
    </row>
    <row r="99" spans="1:11" ht="109"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8"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5" customHeight="1">
      <c r="A110" s="103"/>
      <c r="B110" s="102"/>
      <c r="C110" s="303"/>
      <c r="D110" s="195"/>
      <c r="E110" s="196" t="s">
        <v>17</v>
      </c>
      <c r="F110" s="196"/>
      <c r="G110" s="151" t="s">
        <v>125</v>
      </c>
      <c r="H110" s="152"/>
      <c r="I110" s="152"/>
      <c r="J110" s="237"/>
      <c r="K110" s="134"/>
    </row>
    <row r="111" spans="1:11" ht="23"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5"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5" customHeight="1">
      <c r="A123" s="103"/>
      <c r="B123" s="102"/>
      <c r="C123" s="311" t="s">
        <v>135</v>
      </c>
      <c r="D123" s="297"/>
      <c r="E123" s="297"/>
      <c r="F123" s="297"/>
      <c r="G123" s="297"/>
      <c r="H123" s="297"/>
      <c r="I123" s="297"/>
      <c r="J123" s="312"/>
      <c r="K123" s="134"/>
    </row>
    <row r="124" spans="1:11" ht="47"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 customHeight="1">
      <c r="A127" s="103"/>
      <c r="B127" s="102"/>
      <c r="C127" s="372"/>
      <c r="D127" s="383"/>
      <c r="E127" s="198" t="s">
        <v>17</v>
      </c>
      <c r="F127" s="198"/>
      <c r="G127" s="198" t="s">
        <v>139</v>
      </c>
      <c r="H127" s="202"/>
      <c r="I127" s="202"/>
      <c r="J127" s="203"/>
      <c r="K127" s="134"/>
    </row>
    <row r="128" spans="1:11" ht="65"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 customHeight="1">
      <c r="A130" s="103"/>
      <c r="B130" s="102"/>
      <c r="C130" s="372"/>
      <c r="D130" s="383"/>
      <c r="E130" s="198" t="s">
        <v>140</v>
      </c>
      <c r="F130" s="198"/>
      <c r="G130" s="198" t="s">
        <v>144</v>
      </c>
      <c r="H130" s="202"/>
      <c r="I130" s="202"/>
      <c r="J130" s="203"/>
      <c r="K130" s="134"/>
    </row>
    <row r="131" spans="1:11" ht="116"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5" customHeight="1">
      <c r="A133" s="103"/>
      <c r="B133" s="102"/>
      <c r="C133" s="372"/>
      <c r="D133" s="346"/>
      <c r="E133" s="198" t="s">
        <v>17</v>
      </c>
      <c r="F133" s="198"/>
      <c r="G133" s="198" t="s">
        <v>149</v>
      </c>
      <c r="H133" s="202"/>
      <c r="I133" s="202"/>
      <c r="J133" s="203"/>
      <c r="K133" s="134"/>
    </row>
    <row r="134" spans="1:11" ht="88"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4" customHeight="1">
      <c r="A139" s="103"/>
      <c r="B139" s="102"/>
      <c r="C139" s="372"/>
      <c r="D139" s="346"/>
      <c r="E139" s="335" t="s">
        <v>17</v>
      </c>
      <c r="F139" s="335"/>
      <c r="G139" s="198" t="s">
        <v>158</v>
      </c>
      <c r="H139" s="202"/>
      <c r="I139" s="202"/>
      <c r="J139" s="203"/>
      <c r="K139" s="134"/>
    </row>
    <row r="140" spans="1:11" ht="1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3"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 customHeight="1">
      <c r="A146" s="106"/>
      <c r="B146" s="107"/>
      <c r="C146" s="329"/>
      <c r="D146" s="215"/>
      <c r="E146" s="188" t="s">
        <v>17</v>
      </c>
      <c r="F146" s="188"/>
      <c r="G146" s="198" t="s">
        <v>165</v>
      </c>
      <c r="H146" s="202"/>
      <c r="I146" s="202"/>
      <c r="J146" s="203"/>
      <c r="K146" s="134"/>
    </row>
    <row r="147" spans="1:11" s="63" customFormat="1" ht="59.5" customHeight="1">
      <c r="A147" s="106"/>
      <c r="B147" s="107"/>
      <c r="C147" s="329"/>
      <c r="D147" s="215"/>
      <c r="E147" s="188"/>
      <c r="F147" s="188"/>
      <c r="G147" s="198" t="s">
        <v>166</v>
      </c>
      <c r="H147" s="202"/>
      <c r="I147" s="202"/>
      <c r="J147" s="203"/>
      <c r="K147" s="134"/>
    </row>
    <row r="148" spans="1:11" s="63" customFormat="1" ht="59.5" customHeight="1">
      <c r="A148" s="106"/>
      <c r="B148" s="107"/>
      <c r="C148" s="329"/>
      <c r="D148" s="215"/>
      <c r="E148" s="188"/>
      <c r="F148" s="188"/>
      <c r="G148" s="198" t="s">
        <v>167</v>
      </c>
      <c r="H148" s="202"/>
      <c r="I148" s="202"/>
      <c r="J148" s="203"/>
      <c r="K148" s="134"/>
    </row>
    <row r="149" spans="1:11" s="63" customFormat="1" ht="59.5" customHeight="1">
      <c r="A149" s="106"/>
      <c r="B149" s="107"/>
      <c r="C149" s="329"/>
      <c r="D149" s="313"/>
      <c r="E149" s="188"/>
      <c r="F149" s="188"/>
      <c r="G149" s="198" t="s">
        <v>168</v>
      </c>
      <c r="H149" s="202"/>
      <c r="I149" s="202"/>
      <c r="J149" s="203"/>
      <c r="K149" s="134"/>
    </row>
    <row r="150" spans="1:11" s="63" customFormat="1" ht="44"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 customHeight="1">
      <c r="A152" s="106"/>
      <c r="B152" s="108"/>
      <c r="C152" s="329"/>
      <c r="D152" s="219"/>
      <c r="E152" s="325"/>
      <c r="F152" s="326"/>
      <c r="G152" s="198" t="s">
        <v>172</v>
      </c>
      <c r="H152" s="202"/>
      <c r="I152" s="202"/>
      <c r="J152" s="203"/>
      <c r="K152" s="134"/>
    </row>
    <row r="153" spans="1:11" s="63" customFormat="1" ht="116"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5" customHeight="1">
      <c r="A155" s="106"/>
      <c r="B155" s="108"/>
      <c r="C155" s="329"/>
      <c r="D155" s="219" t="s">
        <v>175</v>
      </c>
      <c r="E155" s="205" t="s">
        <v>15</v>
      </c>
      <c r="F155" s="205"/>
      <c r="G155" s="216" t="s">
        <v>176</v>
      </c>
      <c r="H155" s="221"/>
      <c r="I155" s="221"/>
      <c r="J155" s="353"/>
      <c r="K155" s="134"/>
    </row>
    <row r="156" spans="1:11" s="63" customFormat="1" ht="251" customHeight="1">
      <c r="A156" s="106"/>
      <c r="B156" s="108"/>
      <c r="C156" s="329"/>
      <c r="D156" s="219"/>
      <c r="E156" s="205"/>
      <c r="F156" s="205"/>
      <c r="G156" s="335"/>
      <c r="H156" s="395"/>
      <c r="I156" s="395"/>
      <c r="J156" s="354"/>
      <c r="K156" s="134"/>
    </row>
    <row r="157" spans="1:11" s="63" customFormat="1" ht="53" customHeight="1">
      <c r="A157" s="106"/>
      <c r="B157" s="108"/>
      <c r="C157" s="329"/>
      <c r="D157" s="219" t="s">
        <v>177</v>
      </c>
      <c r="E157" s="151" t="s">
        <v>15</v>
      </c>
      <c r="F157" s="151"/>
      <c r="G157" s="198" t="s">
        <v>178</v>
      </c>
      <c r="H157" s="202"/>
      <c r="I157" s="202"/>
      <c r="J157" s="203"/>
      <c r="K157" s="134"/>
    </row>
    <row r="158" spans="1:11" s="63" customFormat="1" ht="16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6" customHeight="1">
      <c r="A160" s="103"/>
      <c r="B160" s="109"/>
      <c r="C160" s="329"/>
      <c r="D160" s="219"/>
      <c r="E160" s="205"/>
      <c r="F160" s="205"/>
      <c r="G160" s="335"/>
      <c r="H160" s="395"/>
      <c r="I160" s="395"/>
      <c r="J160" s="354"/>
      <c r="K160" s="134"/>
    </row>
    <row r="161" spans="1:11" ht="148" customHeight="1">
      <c r="A161" s="103"/>
      <c r="B161" s="109"/>
      <c r="C161" s="329"/>
      <c r="D161" s="65" t="s">
        <v>182</v>
      </c>
      <c r="E161" s="205" t="s">
        <v>63</v>
      </c>
      <c r="F161" s="205"/>
      <c r="G161" s="216" t="s">
        <v>183</v>
      </c>
      <c r="H161" s="221"/>
      <c r="I161" s="221"/>
      <c r="J161" s="353"/>
      <c r="K161" s="134"/>
    </row>
    <row r="162" spans="1:11" ht="172" customHeight="1">
      <c r="A162" s="103"/>
      <c r="B162" s="109"/>
      <c r="C162" s="329"/>
      <c r="D162" s="65" t="s">
        <v>184</v>
      </c>
      <c r="E162" s="205" t="s">
        <v>15</v>
      </c>
      <c r="F162" s="205"/>
      <c r="G162" s="216" t="s">
        <v>185</v>
      </c>
      <c r="H162" s="221"/>
      <c r="I162" s="221"/>
      <c r="J162" s="353"/>
      <c r="K162" s="134"/>
    </row>
    <row r="163" spans="1:11" ht="92"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5" customHeight="1">
      <c r="A195" s="106"/>
      <c r="B195" s="108"/>
      <c r="C195" s="329"/>
      <c r="D195" s="219"/>
      <c r="E195" s="188"/>
      <c r="F195" s="188"/>
      <c r="G195" s="216" t="s">
        <v>223</v>
      </c>
      <c r="H195" s="221"/>
      <c r="I195" s="221"/>
      <c r="J195" s="353"/>
      <c r="K195" s="134"/>
    </row>
    <row r="196" spans="1:11" s="63" customFormat="1" ht="13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9" customHeight="1">
      <c r="A202" s="106"/>
      <c r="B202" s="108"/>
      <c r="C202" s="391"/>
      <c r="D202" s="165"/>
      <c r="E202" s="360" t="s">
        <v>17</v>
      </c>
      <c r="F202" s="393"/>
      <c r="G202" s="216" t="s">
        <v>232</v>
      </c>
      <c r="H202" s="221"/>
      <c r="I202" s="221"/>
      <c r="J202" s="353"/>
      <c r="K202" s="134"/>
    </row>
    <row r="203" spans="1:11" s="63" customFormat="1" ht="79"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4"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9" customHeight="1">
      <c r="A218" s="103"/>
      <c r="B218" s="109"/>
      <c r="C218" s="308"/>
      <c r="D218" s="219"/>
      <c r="E218" s="196" t="s">
        <v>17</v>
      </c>
      <c r="F218" s="196"/>
      <c r="G218" s="196" t="s">
        <v>18</v>
      </c>
      <c r="H218" s="196"/>
      <c r="I218" s="196"/>
      <c r="J218" s="310"/>
      <c r="K218" s="134"/>
    </row>
    <row r="219" spans="1:11" ht="19" customHeight="1">
      <c r="A219" s="103"/>
      <c r="B219" s="109"/>
      <c r="C219" s="308"/>
      <c r="D219" s="195" t="s">
        <v>252</v>
      </c>
      <c r="E219" s="216" t="s">
        <v>15</v>
      </c>
      <c r="F219" s="309"/>
      <c r="G219" s="198" t="s">
        <v>253</v>
      </c>
      <c r="H219" s="202"/>
      <c r="I219" s="202"/>
      <c r="J219" s="203"/>
      <c r="K219" s="134"/>
    </row>
    <row r="220" spans="1:11" ht="49" customHeight="1">
      <c r="A220" s="103"/>
      <c r="B220" s="109"/>
      <c r="C220" s="308"/>
      <c r="D220" s="313"/>
      <c r="E220" s="196" t="s">
        <v>17</v>
      </c>
      <c r="F220" s="196"/>
      <c r="G220" s="196" t="s">
        <v>18</v>
      </c>
      <c r="H220" s="196"/>
      <c r="I220" s="196"/>
      <c r="J220" s="310"/>
      <c r="K220" s="134"/>
    </row>
    <row r="221" spans="1:11" ht="40" customHeight="1">
      <c r="A221" s="103"/>
      <c r="B221" s="109"/>
      <c r="C221" s="308"/>
      <c r="D221" s="145" t="s">
        <v>254</v>
      </c>
      <c r="E221" s="318" t="s">
        <v>15</v>
      </c>
      <c r="F221" s="319"/>
      <c r="G221" s="322" t="s">
        <v>255</v>
      </c>
      <c r="H221" s="152"/>
      <c r="I221" s="152"/>
      <c r="J221" s="153"/>
      <c r="K221" s="134"/>
    </row>
    <row r="222" spans="1:11" ht="60.5" customHeight="1">
      <c r="A222" s="103"/>
      <c r="B222" s="109"/>
      <c r="C222" s="308"/>
      <c r="D222" s="173"/>
      <c r="E222" s="320" t="s">
        <v>17</v>
      </c>
      <c r="F222" s="321"/>
      <c r="G222" s="322" t="s">
        <v>256</v>
      </c>
      <c r="H222" s="152"/>
      <c r="I222" s="152"/>
      <c r="J222" s="153"/>
      <c r="K222" s="134"/>
    </row>
    <row r="223" spans="1:11" ht="39.5" customHeight="1">
      <c r="A223" s="103"/>
      <c r="B223" s="109"/>
      <c r="C223" s="308"/>
      <c r="D223" s="145" t="s">
        <v>257</v>
      </c>
      <c r="E223" s="183" t="s">
        <v>258</v>
      </c>
      <c r="F223" s="225"/>
      <c r="G223" s="322" t="s">
        <v>259</v>
      </c>
      <c r="H223" s="152"/>
      <c r="I223" s="152"/>
      <c r="J223" s="153"/>
      <c r="K223" s="134"/>
    </row>
    <row r="224" spans="1:11" ht="39.5" customHeight="1">
      <c r="A224" s="103"/>
      <c r="B224" s="109"/>
      <c r="C224" s="308"/>
      <c r="D224" s="157"/>
      <c r="E224" s="226" t="s">
        <v>260</v>
      </c>
      <c r="F224" s="227"/>
      <c r="G224" s="322" t="s">
        <v>261</v>
      </c>
      <c r="H224" s="152"/>
      <c r="I224" s="152"/>
      <c r="J224" s="153"/>
      <c r="K224" s="138"/>
    </row>
    <row r="225" spans="1:11" ht="39.5" customHeight="1">
      <c r="A225" s="103"/>
      <c r="B225" s="109"/>
      <c r="C225" s="308"/>
      <c r="D225" s="157"/>
      <c r="E225" s="184" t="s">
        <v>262</v>
      </c>
      <c r="F225" s="225"/>
      <c r="G225" s="322" t="s">
        <v>263</v>
      </c>
      <c r="H225" s="152"/>
      <c r="I225" s="152"/>
      <c r="J225" s="153"/>
      <c r="K225" s="138"/>
    </row>
    <row r="226" spans="1:11" ht="39.5"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 customHeight="1">
      <c r="A230" s="103"/>
      <c r="B230" s="109"/>
      <c r="C230" s="308"/>
      <c r="D230" s="165" t="s">
        <v>268</v>
      </c>
      <c r="E230" s="314" t="s">
        <v>269</v>
      </c>
      <c r="F230" s="315"/>
      <c r="G230" s="198" t="s">
        <v>270</v>
      </c>
      <c r="H230" s="202"/>
      <c r="I230" s="202"/>
      <c r="J230" s="203"/>
      <c r="K230" s="138"/>
    </row>
    <row r="231" spans="1:11" ht="47" customHeight="1">
      <c r="A231" s="103"/>
      <c r="B231" s="109"/>
      <c r="C231" s="308"/>
      <c r="D231" s="223"/>
      <c r="E231" s="222" t="s">
        <v>271</v>
      </c>
      <c r="F231" s="196"/>
      <c r="G231" s="198" t="s">
        <v>272</v>
      </c>
      <c r="H231" s="202"/>
      <c r="I231" s="202"/>
      <c r="J231" s="203"/>
      <c r="K231" s="138"/>
    </row>
    <row r="232" spans="1:11" ht="56" customHeight="1">
      <c r="A232" s="103"/>
      <c r="B232" s="109"/>
      <c r="C232" s="308"/>
      <c r="D232" s="220"/>
      <c r="E232" s="316" t="s">
        <v>140</v>
      </c>
      <c r="F232" s="317"/>
      <c r="G232" s="198" t="s">
        <v>273</v>
      </c>
      <c r="H232" s="202"/>
      <c r="I232" s="202"/>
      <c r="J232" s="203"/>
      <c r="K232" s="138"/>
    </row>
    <row r="233" spans="1:11" ht="54.5" customHeight="1">
      <c r="A233" s="103"/>
      <c r="B233" s="109"/>
      <c r="C233" s="308"/>
      <c r="D233" s="195" t="s">
        <v>274</v>
      </c>
      <c r="E233" s="196" t="s">
        <v>269</v>
      </c>
      <c r="F233" s="196"/>
      <c r="G233" s="198" t="s">
        <v>275</v>
      </c>
      <c r="H233" s="202"/>
      <c r="I233" s="202"/>
      <c r="J233" s="203"/>
      <c r="K233" s="138"/>
    </row>
    <row r="234" spans="1:11" ht="54.5" customHeight="1">
      <c r="A234" s="103"/>
      <c r="B234" s="109"/>
      <c r="C234" s="308"/>
      <c r="D234" s="195"/>
      <c r="E234" s="196" t="s">
        <v>271</v>
      </c>
      <c r="F234" s="196"/>
      <c r="G234" s="198" t="s">
        <v>276</v>
      </c>
      <c r="H234" s="202"/>
      <c r="I234" s="202"/>
      <c r="J234" s="203"/>
      <c r="K234" s="138"/>
    </row>
    <row r="235" spans="1:11" ht="54.5" customHeight="1">
      <c r="A235" s="103"/>
      <c r="B235" s="109"/>
      <c r="C235" s="308"/>
      <c r="D235" s="195"/>
      <c r="E235" s="317" t="s">
        <v>140</v>
      </c>
      <c r="F235" s="317"/>
      <c r="G235" s="198" t="s">
        <v>273</v>
      </c>
      <c r="H235" s="202"/>
      <c r="I235" s="202"/>
      <c r="J235" s="203"/>
      <c r="K235" s="138"/>
    </row>
    <row r="236" spans="1:11" ht="44.5" customHeight="1">
      <c r="A236" s="103"/>
      <c r="B236" s="109"/>
      <c r="C236" s="308"/>
      <c r="D236" s="159" t="s">
        <v>277</v>
      </c>
      <c r="E236" s="222" t="s">
        <v>269</v>
      </c>
      <c r="F236" s="196"/>
      <c r="G236" s="151" t="s">
        <v>278</v>
      </c>
      <c r="H236" s="152"/>
      <c r="I236" s="152"/>
      <c r="J236" s="153"/>
      <c r="K236" s="138"/>
    </row>
    <row r="237" spans="1:11" ht="44.5" customHeight="1">
      <c r="A237" s="103"/>
      <c r="B237" s="109"/>
      <c r="C237" s="308"/>
      <c r="D237" s="223"/>
      <c r="E237" s="222" t="s">
        <v>271</v>
      </c>
      <c r="F237" s="196"/>
      <c r="G237" s="198" t="s">
        <v>279</v>
      </c>
      <c r="H237" s="202"/>
      <c r="I237" s="202"/>
      <c r="J237" s="203"/>
      <c r="K237" s="138"/>
    </row>
    <row r="238" spans="1:11" ht="44.5" customHeight="1">
      <c r="A238" s="103"/>
      <c r="B238" s="109"/>
      <c r="C238" s="308"/>
      <c r="D238" s="223"/>
      <c r="E238" s="224" t="s">
        <v>140</v>
      </c>
      <c r="F238" s="214"/>
      <c r="G238" s="209" t="s">
        <v>280</v>
      </c>
      <c r="H238" s="210"/>
      <c r="I238" s="210"/>
      <c r="J238" s="211"/>
      <c r="K238" s="138"/>
    </row>
    <row r="239" spans="1:11" ht="53.5" customHeight="1">
      <c r="A239" s="103"/>
      <c r="B239" s="109"/>
      <c r="C239" s="308"/>
      <c r="D239" s="220"/>
      <c r="E239" s="224"/>
      <c r="F239" s="214"/>
      <c r="G239" s="198" t="s">
        <v>273</v>
      </c>
      <c r="H239" s="202"/>
      <c r="I239" s="202"/>
      <c r="J239" s="203"/>
      <c r="K239" s="138"/>
    </row>
    <row r="240" spans="1:11" ht="44"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 customHeight="1">
      <c r="A242" s="103"/>
      <c r="B242" s="109"/>
      <c r="C242" s="308"/>
      <c r="D242" s="195"/>
      <c r="E242" s="205" t="s">
        <v>262</v>
      </c>
      <c r="F242" s="205"/>
      <c r="G242" s="151" t="s">
        <v>284</v>
      </c>
      <c r="H242" s="152"/>
      <c r="I242" s="152"/>
      <c r="J242" s="153"/>
      <c r="K242" s="138"/>
    </row>
    <row r="243" spans="1:11" ht="44" customHeight="1">
      <c r="A243" s="103"/>
      <c r="B243" s="109"/>
      <c r="C243" s="308"/>
      <c r="D243" s="195"/>
      <c r="E243" s="214" t="s">
        <v>140</v>
      </c>
      <c r="F243" s="214"/>
      <c r="G243" s="209" t="s">
        <v>264</v>
      </c>
      <c r="H243" s="210"/>
      <c r="I243" s="210"/>
      <c r="J243" s="211"/>
      <c r="K243" s="138"/>
    </row>
    <row r="244" spans="1:11" ht="51.5"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 customHeight="1">
      <c r="A248" s="103"/>
      <c r="B248" s="109"/>
      <c r="C248" s="308"/>
      <c r="D248" s="220"/>
      <c r="E248" s="222" t="s">
        <v>17</v>
      </c>
      <c r="F248" s="196"/>
      <c r="G248" s="198" t="s">
        <v>18</v>
      </c>
      <c r="H248" s="202"/>
      <c r="I248" s="202"/>
      <c r="J248" s="203"/>
      <c r="K248" s="138"/>
    </row>
    <row r="249" spans="1:11" ht="34"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5" customHeight="1">
      <c r="A251" s="103"/>
      <c r="B251" s="109"/>
      <c r="C251" s="308"/>
      <c r="D251" s="217" t="s">
        <v>291</v>
      </c>
      <c r="E251" s="205" t="s">
        <v>258</v>
      </c>
      <c r="F251" s="205"/>
      <c r="G251" s="151" t="s">
        <v>292</v>
      </c>
      <c r="H251" s="152"/>
      <c r="I251" s="152"/>
      <c r="J251" s="153"/>
      <c r="K251" s="138"/>
    </row>
    <row r="252" spans="1:11" ht="53" customHeight="1">
      <c r="A252" s="103"/>
      <c r="B252" s="109"/>
      <c r="C252" s="308"/>
      <c r="D252" s="195"/>
      <c r="E252" s="205" t="s">
        <v>260</v>
      </c>
      <c r="F252" s="205"/>
      <c r="G252" s="151" t="s">
        <v>293</v>
      </c>
      <c r="H252" s="152"/>
      <c r="I252" s="152"/>
      <c r="J252" s="153"/>
      <c r="K252" s="138"/>
    </row>
    <row r="253" spans="1:11" ht="53" customHeight="1">
      <c r="A253" s="103"/>
      <c r="B253" s="109"/>
      <c r="C253" s="308"/>
      <c r="D253" s="195"/>
      <c r="E253" s="205" t="s">
        <v>262</v>
      </c>
      <c r="F253" s="205"/>
      <c r="G253" s="151" t="s">
        <v>294</v>
      </c>
      <c r="H253" s="152"/>
      <c r="I253" s="152"/>
      <c r="J253" s="153"/>
      <c r="K253" s="138"/>
    </row>
    <row r="254" spans="1:11" ht="32.5"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 customHeight="1">
      <c r="A261" s="103"/>
      <c r="B261" s="109"/>
      <c r="C261" s="308"/>
      <c r="D261" s="213"/>
      <c r="E261" s="214" t="s">
        <v>140</v>
      </c>
      <c r="F261" s="214"/>
      <c r="G261" s="192" t="s">
        <v>264</v>
      </c>
      <c r="H261" s="193"/>
      <c r="I261" s="193"/>
      <c r="J261" s="194"/>
      <c r="K261" s="138"/>
    </row>
    <row r="262" spans="1:11" ht="50" customHeight="1">
      <c r="A262" s="103"/>
      <c r="B262" s="109"/>
      <c r="C262" s="308"/>
      <c r="D262" s="213"/>
      <c r="E262" s="214"/>
      <c r="F262" s="214"/>
      <c r="G262" s="151" t="s">
        <v>273</v>
      </c>
      <c r="H262" s="152"/>
      <c r="I262" s="152"/>
      <c r="J262" s="153"/>
      <c r="K262" s="138"/>
    </row>
    <row r="263" spans="1:11" ht="4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9"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 customHeight="1">
      <c r="A272" s="103"/>
      <c r="B272" s="109"/>
      <c r="C272" s="303"/>
      <c r="D272" s="197"/>
      <c r="E272" s="205" t="s">
        <v>17</v>
      </c>
      <c r="F272" s="151"/>
      <c r="G272" s="279" t="s">
        <v>313</v>
      </c>
      <c r="H272" s="279"/>
      <c r="I272" s="279"/>
      <c r="J272" s="280"/>
      <c r="K272" s="134"/>
    </row>
    <row r="273" spans="1:11" ht="26"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4"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5" customHeight="1">
      <c r="A280" s="103"/>
      <c r="B280" s="109"/>
      <c r="C280" s="303"/>
      <c r="D280" s="240"/>
      <c r="E280" s="205" t="s">
        <v>17</v>
      </c>
      <c r="F280" s="151"/>
      <c r="G280" s="275" t="s">
        <v>320</v>
      </c>
      <c r="H280" s="275"/>
      <c r="I280" s="275"/>
      <c r="J280" s="276"/>
      <c r="K280" s="134"/>
    </row>
    <row r="281" spans="1:11" ht="82"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4" customHeight="1">
      <c r="A283" s="103"/>
      <c r="B283" s="109"/>
      <c r="C283" s="303"/>
      <c r="D283" s="240"/>
      <c r="E283" s="205" t="s">
        <v>17</v>
      </c>
      <c r="F283" s="151"/>
      <c r="G283" s="272" t="s">
        <v>320</v>
      </c>
      <c r="H283" s="273"/>
      <c r="I283" s="273"/>
      <c r="J283" s="274"/>
      <c r="K283" s="134"/>
    </row>
    <row r="284" spans="1:11" ht="112"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4" customHeight="1">
      <c r="A288" s="103"/>
      <c r="B288" s="109"/>
      <c r="C288" s="304"/>
      <c r="D288" s="197" t="s">
        <v>329</v>
      </c>
      <c r="E288" s="205" t="s">
        <v>63</v>
      </c>
      <c r="F288" s="151"/>
      <c r="G288" s="151" t="s">
        <v>330</v>
      </c>
      <c r="H288" s="152"/>
      <c r="I288" s="152"/>
      <c r="J288" s="153"/>
      <c r="K288" s="64"/>
    </row>
    <row r="289" spans="1:11" ht="34" customHeight="1">
      <c r="A289" s="103"/>
      <c r="B289" s="109"/>
      <c r="C289" s="304"/>
      <c r="D289" s="197"/>
      <c r="E289" s="205"/>
      <c r="F289" s="151"/>
      <c r="G289" s="206" t="s">
        <v>331</v>
      </c>
      <c r="H289" s="207"/>
      <c r="I289" s="207"/>
      <c r="J289" s="208"/>
      <c r="K289" s="64"/>
    </row>
    <row r="290" spans="1:11" ht="34" customHeight="1">
      <c r="A290" s="103"/>
      <c r="B290" s="109"/>
      <c r="C290" s="304"/>
      <c r="D290" s="197"/>
      <c r="E290" s="205" t="s">
        <v>66</v>
      </c>
      <c r="F290" s="151"/>
      <c r="G290" s="198" t="s">
        <v>332</v>
      </c>
      <c r="H290" s="202"/>
      <c r="I290" s="202"/>
      <c r="J290" s="203"/>
      <c r="K290" s="134"/>
    </row>
    <row r="291" spans="1:11" ht="75.5" customHeight="1">
      <c r="A291" s="103"/>
      <c r="B291" s="102"/>
      <c r="C291" s="304"/>
      <c r="D291" s="197" t="s">
        <v>333</v>
      </c>
      <c r="E291" s="196" t="s">
        <v>15</v>
      </c>
      <c r="F291" s="198"/>
      <c r="G291" s="199" t="s">
        <v>334</v>
      </c>
      <c r="H291" s="200"/>
      <c r="I291" s="200"/>
      <c r="J291" s="201"/>
      <c r="K291" s="134"/>
    </row>
    <row r="292" spans="1:11" ht="75.5"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25" customHeight="1">
      <c r="B306" s="73"/>
      <c r="C306" s="74"/>
      <c r="D306" s="75"/>
      <c r="E306" s="205" t="s">
        <v>19</v>
      </c>
      <c r="F306" s="151"/>
      <c r="G306" s="167" t="s">
        <v>54</v>
      </c>
      <c r="H306" s="179"/>
      <c r="I306" s="179" t="s">
        <v>18</v>
      </c>
      <c r="J306" s="179"/>
      <c r="K306" s="186"/>
    </row>
    <row r="307" spans="1:11" s="72" customFormat="1" ht="22.2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2" customHeight="1">
      <c r="A310" s="103"/>
      <c r="B310" s="102"/>
      <c r="C310" s="76"/>
      <c r="D310" s="165"/>
      <c r="E310" s="171"/>
      <c r="F310" s="172"/>
      <c r="G310" s="85" t="s">
        <v>350</v>
      </c>
      <c r="H310" s="89"/>
      <c r="I310" s="85" t="s">
        <v>350</v>
      </c>
      <c r="J310" s="90"/>
      <c r="K310" s="91"/>
    </row>
    <row r="311" spans="1:11" s="72" customFormat="1" ht="22.25" customHeight="1">
      <c r="B311" s="73"/>
      <c r="C311" s="74"/>
      <c r="D311" s="165"/>
      <c r="E311" s="167" t="s">
        <v>354</v>
      </c>
      <c r="F311" s="168"/>
      <c r="G311" s="167" t="s">
        <v>54</v>
      </c>
      <c r="H311" s="179"/>
      <c r="I311" s="179" t="s">
        <v>18</v>
      </c>
      <c r="J311" s="179"/>
      <c r="K311" s="182"/>
    </row>
    <row r="312" spans="1:11" s="72" customFormat="1" ht="22.2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5" customHeight="1">
      <c r="A314" s="103"/>
      <c r="B314" s="102"/>
      <c r="C314" s="76"/>
      <c r="D314" s="165"/>
      <c r="E314" s="167" t="s">
        <v>17</v>
      </c>
      <c r="F314" s="168"/>
      <c r="G314" s="183" t="s">
        <v>357</v>
      </c>
      <c r="H314" s="184"/>
      <c r="I314" s="184"/>
      <c r="J314" s="185"/>
      <c r="K314" s="88"/>
    </row>
    <row r="315" spans="1:11" ht="43" customHeight="1">
      <c r="A315" s="103"/>
      <c r="B315" s="102"/>
      <c r="C315" s="76"/>
      <c r="D315" s="165"/>
      <c r="E315" s="169"/>
      <c r="F315" s="170"/>
      <c r="G315" s="173" t="s">
        <v>350</v>
      </c>
      <c r="H315" s="174"/>
      <c r="I315" s="173" t="s">
        <v>350</v>
      </c>
      <c r="J315" s="177"/>
      <c r="K315" s="91"/>
    </row>
    <row r="316" spans="1:11" ht="71" hidden="1" customHeight="1">
      <c r="A316" s="103"/>
      <c r="B316" s="102"/>
      <c r="C316" s="76"/>
      <c r="D316" s="165"/>
      <c r="E316" s="171"/>
      <c r="F316" s="172"/>
      <c r="G316" s="175"/>
      <c r="H316" s="176"/>
      <c r="I316" s="175"/>
      <c r="J316" s="178"/>
      <c r="K316" s="92"/>
    </row>
    <row r="317" spans="1:11" s="72" customFormat="1" ht="22.25" customHeight="1">
      <c r="B317" s="73"/>
      <c r="C317" s="74"/>
      <c r="D317" s="165"/>
      <c r="E317" s="167" t="s">
        <v>354</v>
      </c>
      <c r="F317" s="168"/>
      <c r="G317" s="167" t="s">
        <v>54</v>
      </c>
      <c r="H317" s="179"/>
      <c r="I317" s="179" t="s">
        <v>18</v>
      </c>
      <c r="J317" s="179"/>
      <c r="K317" s="182"/>
    </row>
    <row r="318" spans="1:11" s="72" customFormat="1" ht="22.25" customHeight="1">
      <c r="B318" s="73"/>
      <c r="C318" s="74"/>
      <c r="D318" s="166"/>
      <c r="E318" s="171"/>
      <c r="F318" s="172"/>
      <c r="G318" s="180"/>
      <c r="H318" s="181"/>
      <c r="I318" s="181"/>
      <c r="J318" s="181"/>
      <c r="K318" s="182"/>
    </row>
    <row r="319" spans="1:11" ht="62.5" customHeight="1">
      <c r="A319" s="103"/>
      <c r="B319" s="102"/>
      <c r="C319" s="76"/>
      <c r="D319" s="157" t="s">
        <v>358</v>
      </c>
      <c r="E319" s="158" t="s">
        <v>63</v>
      </c>
      <c r="F319" s="158"/>
      <c r="G319" s="145" t="s">
        <v>359</v>
      </c>
      <c r="H319" s="146"/>
      <c r="I319" s="146"/>
      <c r="J319" s="147"/>
      <c r="K319" s="88"/>
    </row>
    <row r="320" spans="1:11" ht="62.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7" thickBot="1">
      <c r="A323" s="103"/>
      <c r="B323" s="102"/>
      <c r="C323" s="119"/>
      <c r="D323" s="119"/>
      <c r="E323" s="120"/>
      <c r="F323" s="120"/>
      <c r="G323" s="103"/>
      <c r="H323" s="103"/>
      <c r="I323" s="103"/>
      <c r="J323" s="103"/>
      <c r="K323" s="134"/>
    </row>
    <row r="324" spans="1:11" ht="17"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5" customHeight="1" thickBot="1">
      <c r="A331" s="103"/>
      <c r="B331" s="26"/>
      <c r="C331" s="250" t="s">
        <v>370</v>
      </c>
      <c r="D331" s="251"/>
      <c r="E331" s="251"/>
      <c r="F331" s="251"/>
      <c r="G331" s="251"/>
      <c r="H331" s="251"/>
      <c r="I331" s="251"/>
      <c r="J331" s="252"/>
      <c r="K331" s="134"/>
    </row>
    <row r="332" spans="1:11" ht="17"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5"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7" thickBot="1">
      <c r="A336" s="134"/>
      <c r="B336" s="140"/>
      <c r="C336" s="141"/>
      <c r="D336" s="141"/>
      <c r="E336" s="142"/>
      <c r="F336" s="142"/>
      <c r="G336" s="143"/>
      <c r="H336" s="143"/>
      <c r="I336" s="143"/>
      <c r="J336" s="143"/>
      <c r="K336" s="144"/>
    </row>
    <row r="337" spans="1:11" ht="17"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zoomScale="90" zoomScaleNormal="90" zoomScaleSheetLayoutView="40" zoomScalePageLayoutView="10" workbookViewId="0">
      <pane ySplit="6" topLeftCell="A199" activePane="bottomLeft" state="frozen"/>
      <selection pane="bottomLeft" activeCell="D202" sqref="D202:J204"/>
    </sheetView>
  </sheetViews>
  <sheetFormatPr baseColWidth="10" defaultColWidth="12.5" defaultRowHeight="15"/>
  <cols>
    <col min="1" max="2" width="3.6640625" customWidth="1"/>
    <col min="3" max="3" width="27.5" style="1" customWidth="1"/>
    <col min="4" max="4" width="38" style="1" customWidth="1"/>
    <col min="5" max="5" width="16.1640625" style="2" customWidth="1"/>
    <col min="6" max="6" width="13.33203125" style="2" customWidth="1"/>
    <col min="7" max="7" width="42.6640625" customWidth="1"/>
    <col min="8" max="8" width="31.1640625" customWidth="1"/>
    <col min="9" max="9" width="37.5" customWidth="1"/>
    <col min="10" max="10" width="38.6640625" customWidth="1"/>
    <col min="11" max="11" width="3.6640625" customWidth="1"/>
  </cols>
  <sheetData>
    <row r="1" spans="2:11" ht="16" thickBot="1"/>
    <row r="2" spans="2:11" ht="16"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6"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7"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5"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 customHeight="1">
      <c r="B20" s="12"/>
      <c r="C20" s="539"/>
      <c r="D20" s="486"/>
      <c r="E20" s="489" t="s">
        <v>17</v>
      </c>
      <c r="F20" s="490"/>
      <c r="G20" s="489" t="s">
        <v>378</v>
      </c>
      <c r="H20" s="490"/>
      <c r="I20" s="429" t="s">
        <v>379</v>
      </c>
      <c r="J20" s="430"/>
      <c r="K20" s="10"/>
    </row>
    <row r="21" spans="2:11" s="11" customFormat="1" ht="38"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4" customHeight="1">
      <c r="B36" s="96"/>
      <c r="C36" s="356"/>
      <c r="D36" s="215"/>
      <c r="E36" s="205" t="s">
        <v>17</v>
      </c>
      <c r="F36" s="205"/>
      <c r="G36" s="443" t="s">
        <v>37</v>
      </c>
      <c r="H36" s="444"/>
      <c r="I36" s="444"/>
      <c r="J36" s="445"/>
      <c r="K36" s="10"/>
    </row>
    <row r="37" spans="2:11" s="95" customFormat="1" ht="113"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5" customHeight="1">
      <c r="B45" s="9"/>
      <c r="C45" s="440" t="s">
        <v>49</v>
      </c>
      <c r="D45" s="441"/>
      <c r="E45" s="441"/>
      <c r="F45" s="441"/>
      <c r="G45" s="441"/>
      <c r="H45" s="441"/>
      <c r="I45" s="441"/>
      <c r="J45" s="442"/>
      <c r="K45" s="10"/>
    </row>
    <row r="46" spans="2:11" ht="44"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6"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5"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3" customHeight="1">
      <c r="B71" s="9"/>
      <c r="C71" s="505"/>
      <c r="D71" s="486"/>
      <c r="E71" s="488" t="s">
        <v>17</v>
      </c>
      <c r="F71" s="488"/>
      <c r="G71" s="508" t="s">
        <v>75</v>
      </c>
      <c r="H71" s="509"/>
      <c r="I71" s="509"/>
      <c r="J71" s="510"/>
      <c r="K71" s="10"/>
    </row>
    <row r="72" spans="2:11" s="3" customFormat="1" ht="95.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8"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 customHeight="1">
      <c r="B86" s="102"/>
      <c r="C86" s="505"/>
      <c r="D86" s="219"/>
      <c r="E86" s="344"/>
      <c r="F86" s="345"/>
      <c r="G86" s="437" t="s">
        <v>412</v>
      </c>
      <c r="H86" s="437"/>
      <c r="I86" s="437"/>
      <c r="J86" s="438"/>
      <c r="K86" s="10"/>
    </row>
    <row r="87" spans="2:11" s="101" customFormat="1" ht="80" customHeight="1">
      <c r="B87" s="102"/>
      <c r="C87" s="505"/>
      <c r="D87" s="219"/>
      <c r="E87" s="335"/>
      <c r="F87" s="314"/>
      <c r="G87" s="437" t="s">
        <v>413</v>
      </c>
      <c r="H87" s="437"/>
      <c r="I87" s="437"/>
      <c r="J87" s="438"/>
      <c r="K87" s="10"/>
    </row>
    <row r="88" spans="2:11" s="101" customFormat="1" ht="33.5"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8"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 customHeight="1">
      <c r="B103" s="121"/>
      <c r="C103" s="505"/>
      <c r="D103" s="122" t="s">
        <v>108</v>
      </c>
      <c r="E103" s="397" t="s">
        <v>15</v>
      </c>
      <c r="F103" s="397"/>
      <c r="G103" s="398" t="s">
        <v>109</v>
      </c>
      <c r="H103" s="398"/>
      <c r="I103" s="398"/>
      <c r="J103" s="399"/>
      <c r="K103" s="123"/>
    </row>
    <row r="104" spans="2:11" s="124" customFormat="1" ht="109" customHeight="1">
      <c r="B104" s="121"/>
      <c r="C104" s="505"/>
      <c r="D104" s="122" t="s">
        <v>111</v>
      </c>
      <c r="E104" s="397" t="s">
        <v>15</v>
      </c>
      <c r="F104" s="397"/>
      <c r="G104" s="398" t="s">
        <v>112</v>
      </c>
      <c r="H104" s="398"/>
      <c r="I104" s="398"/>
      <c r="J104" s="399"/>
      <c r="K104" s="123"/>
    </row>
    <row r="105" spans="2:11" s="127" customFormat="1" ht="17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5" customHeight="1">
      <c r="B107" s="9"/>
      <c r="C107" s="495" t="s">
        <v>118</v>
      </c>
      <c r="D107" s="496"/>
      <c r="E107" s="496"/>
      <c r="F107" s="496"/>
      <c r="G107" s="496"/>
      <c r="H107" s="496"/>
      <c r="I107" s="496"/>
      <c r="J107" s="497"/>
      <c r="K107" s="10"/>
    </row>
    <row r="108" spans="2:11" ht="38"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5" customHeight="1">
      <c r="B113" s="9"/>
      <c r="C113" s="505"/>
      <c r="D113" s="487"/>
      <c r="E113" s="431"/>
      <c r="F113" s="491"/>
      <c r="G113" s="506">
        <v>1</v>
      </c>
      <c r="H113" s="408"/>
      <c r="I113" s="408"/>
      <c r="J113" s="507"/>
      <c r="K113" s="10"/>
    </row>
    <row r="114" spans="2:11" s="103" customFormat="1" ht="91" customHeight="1">
      <c r="B114" s="102"/>
      <c r="C114" s="505"/>
      <c r="D114" s="195" t="s">
        <v>123</v>
      </c>
      <c r="E114" s="198" t="s">
        <v>15</v>
      </c>
      <c r="F114" s="198"/>
      <c r="G114" s="443" t="s">
        <v>422</v>
      </c>
      <c r="H114" s="444"/>
      <c r="I114" s="444"/>
      <c r="J114" s="445"/>
      <c r="K114" s="10"/>
    </row>
    <row r="115" spans="2:11" s="103" customFormat="1" ht="51.5"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 customHeight="1">
      <c r="B120" s="14"/>
      <c r="C120" s="505"/>
      <c r="D120" s="215"/>
      <c r="E120" s="216" t="s">
        <v>19</v>
      </c>
      <c r="F120" s="309"/>
      <c r="G120" s="443" t="s">
        <v>122</v>
      </c>
      <c r="H120" s="444"/>
      <c r="I120" s="444"/>
      <c r="J120" s="445"/>
      <c r="K120" s="10"/>
    </row>
    <row r="121" spans="2:11" s="15" customFormat="1" ht="29" customHeight="1">
      <c r="B121" s="14"/>
      <c r="C121" s="505"/>
      <c r="D121" s="313"/>
      <c r="E121" s="335"/>
      <c r="F121" s="314"/>
      <c r="G121" s="443">
        <v>0.7</v>
      </c>
      <c r="H121" s="444"/>
      <c r="I121" s="444"/>
      <c r="J121" s="445"/>
      <c r="K121" s="10"/>
    </row>
    <row r="122" spans="2:11" s="103" customFormat="1" ht="47" customHeight="1">
      <c r="B122" s="102"/>
      <c r="C122" s="505"/>
      <c r="D122" s="195" t="s">
        <v>129</v>
      </c>
      <c r="E122" s="196" t="s">
        <v>15</v>
      </c>
      <c r="F122" s="196"/>
      <c r="G122" s="443" t="s">
        <v>130</v>
      </c>
      <c r="H122" s="444"/>
      <c r="I122" s="444"/>
      <c r="J122" s="445"/>
      <c r="K122" s="10"/>
    </row>
    <row r="123" spans="2:11" s="103" customFormat="1" ht="56"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5"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5" customHeight="1">
      <c r="B135" s="102"/>
      <c r="C135" s="424"/>
      <c r="D135" s="436"/>
      <c r="E135" s="335"/>
      <c r="F135" s="314"/>
      <c r="G135" s="501">
        <v>0.7</v>
      </c>
      <c r="H135" s="502"/>
      <c r="I135" s="502"/>
      <c r="J135" s="503"/>
      <c r="K135" s="10"/>
    </row>
    <row r="136" spans="2:11" s="101" customFormat="1" ht="27.5" customHeight="1">
      <c r="B136" s="102"/>
      <c r="C136" s="424"/>
      <c r="D136" s="383" t="s">
        <v>142</v>
      </c>
      <c r="E136" s="198" t="s">
        <v>15</v>
      </c>
      <c r="F136" s="222"/>
      <c r="G136" s="426" t="s">
        <v>143</v>
      </c>
      <c r="H136" s="427"/>
      <c r="I136" s="427"/>
      <c r="J136" s="428"/>
      <c r="K136" s="10"/>
    </row>
    <row r="137" spans="2:11" s="101" customFormat="1" ht="50.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5"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5" customHeight="1">
      <c r="B147" s="102"/>
      <c r="C147" s="424"/>
      <c r="D147" s="383" t="s">
        <v>152</v>
      </c>
      <c r="E147" s="198" t="s">
        <v>15</v>
      </c>
      <c r="F147" s="222"/>
      <c r="G147" s="426" t="s">
        <v>429</v>
      </c>
      <c r="H147" s="427"/>
      <c r="I147" s="427"/>
      <c r="J147" s="428"/>
      <c r="K147" s="10"/>
    </row>
    <row r="148" spans="2:11" s="101" customFormat="1" ht="43"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9"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1" customHeight="1">
      <c r="B156" s="107"/>
      <c r="C156" s="485"/>
      <c r="D156" s="215"/>
      <c r="E156" s="325"/>
      <c r="F156" s="326"/>
      <c r="G156" s="426" t="s">
        <v>431</v>
      </c>
      <c r="H156" s="427"/>
      <c r="I156" s="427"/>
      <c r="J156" s="428"/>
      <c r="K156" s="10"/>
    </row>
    <row r="157" spans="2:11" s="106" customFormat="1" ht="65" customHeight="1">
      <c r="B157" s="107"/>
      <c r="C157" s="485"/>
      <c r="D157" s="215"/>
      <c r="E157" s="327"/>
      <c r="F157" s="328"/>
      <c r="G157" s="426" t="s">
        <v>164</v>
      </c>
      <c r="H157" s="427"/>
      <c r="I157" s="427"/>
      <c r="J157" s="428"/>
      <c r="K157" s="10"/>
    </row>
    <row r="158" spans="2:11" s="106" customFormat="1" ht="102.5"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5" customHeight="1">
      <c r="B166" s="108"/>
      <c r="C166" s="485"/>
      <c r="D166" s="195" t="s">
        <v>175</v>
      </c>
      <c r="E166" s="205" t="s">
        <v>15</v>
      </c>
      <c r="F166" s="205"/>
      <c r="G166" s="216" t="s">
        <v>439</v>
      </c>
      <c r="H166" s="429"/>
      <c r="I166" s="429"/>
      <c r="J166" s="430"/>
      <c r="K166" s="10"/>
    </row>
    <row r="167" spans="2:11" s="106" customFormat="1" ht="248" customHeight="1">
      <c r="B167" s="108"/>
      <c r="C167" s="485"/>
      <c r="D167" s="215"/>
      <c r="E167" s="205"/>
      <c r="F167" s="205"/>
      <c r="G167" s="431"/>
      <c r="H167" s="432"/>
      <c r="I167" s="432"/>
      <c r="J167" s="433"/>
      <c r="K167" s="10"/>
    </row>
    <row r="168" spans="2:11" s="106" customFormat="1" ht="79"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3" customHeight="1">
      <c r="B175" s="109"/>
      <c r="C175" s="485"/>
      <c r="D175" s="313"/>
      <c r="E175" s="151" t="s">
        <v>66</v>
      </c>
      <c r="F175" s="237"/>
      <c r="G175" s="426" t="s">
        <v>440</v>
      </c>
      <c r="H175" s="427"/>
      <c r="I175" s="427"/>
      <c r="J175" s="428"/>
      <c r="K175" s="10"/>
    </row>
    <row r="176" spans="2:11" s="103" customFormat="1" ht="166"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541" t="s">
        <v>211</v>
      </c>
      <c r="E202" s="542" t="s">
        <v>63</v>
      </c>
      <c r="F202" s="543"/>
      <c r="G202" s="544" t="s">
        <v>212</v>
      </c>
      <c r="H202" s="545"/>
      <c r="I202" s="545"/>
      <c r="J202" s="546"/>
      <c r="K202" s="10"/>
    </row>
    <row r="203" spans="2:11" s="110" customFormat="1" ht="33.75" customHeight="1">
      <c r="B203" s="111"/>
      <c r="C203" s="485"/>
      <c r="D203" s="547"/>
      <c r="E203" s="548"/>
      <c r="F203" s="549"/>
      <c r="G203" s="544" t="s">
        <v>65</v>
      </c>
      <c r="H203" s="545"/>
      <c r="I203" s="545"/>
      <c r="J203" s="546"/>
      <c r="K203" s="10"/>
    </row>
    <row r="204" spans="2:11" s="106" customFormat="1" ht="63" customHeight="1">
      <c r="B204" s="108"/>
      <c r="C204" s="485"/>
      <c r="D204" s="550"/>
      <c r="E204" s="551" t="s">
        <v>66</v>
      </c>
      <c r="F204" s="551"/>
      <c r="G204" s="544" t="s">
        <v>453</v>
      </c>
      <c r="H204" s="545"/>
      <c r="I204" s="545"/>
      <c r="J204" s="546"/>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5" customHeight="1">
      <c r="B213" s="108"/>
      <c r="C213" s="485"/>
      <c r="D213" s="215"/>
      <c r="E213" s="188" t="s">
        <v>66</v>
      </c>
      <c r="F213" s="162"/>
      <c r="G213" s="426" t="s">
        <v>222</v>
      </c>
      <c r="H213" s="427"/>
      <c r="I213" s="427"/>
      <c r="J213" s="428"/>
      <c r="K213" s="10"/>
    </row>
    <row r="214" spans="2:11" s="106" customFormat="1" ht="64" customHeight="1">
      <c r="B214" s="108"/>
      <c r="C214" s="485"/>
      <c r="D214" s="215"/>
      <c r="E214" s="325"/>
      <c r="F214" s="326"/>
      <c r="G214" s="426" t="s">
        <v>440</v>
      </c>
      <c r="H214" s="427"/>
      <c r="I214" s="427"/>
      <c r="J214" s="428"/>
      <c r="K214" s="10"/>
    </row>
    <row r="215" spans="2:11" s="106" customFormat="1" ht="163" customHeight="1">
      <c r="B215" s="108"/>
      <c r="C215" s="485"/>
      <c r="D215" s="313"/>
      <c r="E215" s="327"/>
      <c r="F215" s="328"/>
      <c r="G215" s="426" t="s">
        <v>457</v>
      </c>
      <c r="H215" s="427"/>
      <c r="I215" s="427"/>
      <c r="J215" s="428"/>
      <c r="K215" s="10"/>
    </row>
    <row r="216" spans="2:11" s="106" customFormat="1" ht="161" customHeight="1">
      <c r="B216" s="108"/>
      <c r="C216" s="485"/>
      <c r="D216" s="219" t="s">
        <v>224</v>
      </c>
      <c r="E216" s="205" t="s">
        <v>15</v>
      </c>
      <c r="F216" s="205"/>
      <c r="G216" s="426" t="s">
        <v>458</v>
      </c>
      <c r="H216" s="427"/>
      <c r="I216" s="427"/>
      <c r="J216" s="428"/>
      <c r="K216" s="10"/>
    </row>
    <row r="217" spans="2:11" s="106" customFormat="1" ht="44.5" customHeight="1">
      <c r="B217" s="108"/>
      <c r="C217" s="485"/>
      <c r="D217" s="219"/>
      <c r="E217" s="205" t="s">
        <v>66</v>
      </c>
      <c r="F217" s="205"/>
      <c r="G217" s="426" t="s">
        <v>459</v>
      </c>
      <c r="H217" s="427"/>
      <c r="I217" s="427"/>
      <c r="J217" s="428"/>
      <c r="K217" s="10"/>
    </row>
    <row r="218" spans="2:11" s="106" customFormat="1" ht="136" customHeight="1">
      <c r="B218" s="108"/>
      <c r="C218" s="485"/>
      <c r="D218" s="219"/>
      <c r="E218" s="205"/>
      <c r="F218" s="205"/>
      <c r="G218" s="426" t="s">
        <v>460</v>
      </c>
      <c r="H218" s="427"/>
      <c r="I218" s="427"/>
      <c r="J218" s="428"/>
      <c r="K218" s="10"/>
    </row>
    <row r="219" spans="2:11" s="106" customFormat="1" ht="70" customHeight="1">
      <c r="B219" s="108"/>
      <c r="C219" s="485"/>
      <c r="D219" s="219"/>
      <c r="E219" s="205"/>
      <c r="F219" s="205"/>
      <c r="G219" s="426" t="s">
        <v>440</v>
      </c>
      <c r="H219" s="427"/>
      <c r="I219" s="427"/>
      <c r="J219" s="428"/>
      <c r="K219" s="10"/>
    </row>
    <row r="220" spans="2:11" s="106" customFormat="1" ht="41.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9" customHeight="1">
      <c r="B224" s="108"/>
      <c r="C224" s="391"/>
      <c r="D224" s="165"/>
      <c r="E224" s="360" t="s">
        <v>17</v>
      </c>
      <c r="F224" s="393"/>
      <c r="G224" s="426" t="s">
        <v>232</v>
      </c>
      <c r="H224" s="427"/>
      <c r="I224" s="427"/>
      <c r="J224" s="428"/>
      <c r="K224" s="10"/>
    </row>
    <row r="225" spans="2:11" s="106" customFormat="1" ht="79"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4"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9" customHeight="1">
      <c r="B236" s="36"/>
      <c r="C236" s="440" t="s">
        <v>249</v>
      </c>
      <c r="D236" s="441"/>
      <c r="E236" s="441"/>
      <c r="F236" s="441"/>
      <c r="G236" s="441"/>
      <c r="H236" s="441"/>
      <c r="I236" s="441"/>
      <c r="J236" s="442"/>
      <c r="K236" s="10"/>
    </row>
    <row r="237" spans="2:11" ht="38"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5" customHeight="1">
      <c r="B241" s="102"/>
      <c r="C241" s="424"/>
      <c r="D241" s="215"/>
      <c r="E241" s="216" t="s">
        <v>19</v>
      </c>
      <c r="F241" s="309"/>
      <c r="G241" s="199" t="s">
        <v>122</v>
      </c>
      <c r="H241" s="200"/>
      <c r="I241" s="200"/>
      <c r="J241" s="201"/>
      <c r="K241" s="10"/>
    </row>
    <row r="242" spans="2:11" s="101" customFormat="1" ht="35.5"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5" customHeight="1">
      <c r="B245" s="102"/>
      <c r="C245" s="112"/>
      <c r="D245" s="215"/>
      <c r="E245" s="216" t="s">
        <v>19</v>
      </c>
      <c r="F245" s="309"/>
      <c r="G245" s="199" t="s">
        <v>122</v>
      </c>
      <c r="H245" s="200"/>
      <c r="I245" s="200"/>
      <c r="J245" s="201"/>
      <c r="K245" s="10"/>
    </row>
    <row r="246" spans="2:11" s="101" customFormat="1" ht="35.5" customHeight="1">
      <c r="B246" s="102"/>
      <c r="C246" s="112"/>
      <c r="D246" s="313"/>
      <c r="E246" s="335"/>
      <c r="F246" s="314"/>
      <c r="G246" s="405">
        <v>0.5</v>
      </c>
      <c r="H246" s="406"/>
      <c r="I246" s="406"/>
      <c r="J246" s="407"/>
      <c r="K246" s="10"/>
    </row>
    <row r="247" spans="2:11" s="103" customFormat="1" ht="40" customHeight="1">
      <c r="B247" s="109"/>
      <c r="C247" s="112"/>
      <c r="D247" s="195" t="s">
        <v>254</v>
      </c>
      <c r="E247" s="216" t="s">
        <v>15</v>
      </c>
      <c r="F247" s="309"/>
      <c r="G247" s="199" t="s">
        <v>466</v>
      </c>
      <c r="H247" s="200"/>
      <c r="I247" s="200"/>
      <c r="J247" s="201"/>
      <c r="K247" s="10"/>
    </row>
    <row r="248" spans="2:11" s="103" customFormat="1" ht="60.5" customHeight="1">
      <c r="B248" s="109"/>
      <c r="C248" s="112"/>
      <c r="D248" s="215"/>
      <c r="E248" s="196" t="s">
        <v>17</v>
      </c>
      <c r="F248" s="196"/>
      <c r="G248" s="198" t="s">
        <v>467</v>
      </c>
      <c r="H248" s="202"/>
      <c r="I248" s="202"/>
      <c r="J248" s="203"/>
      <c r="K248" s="10"/>
    </row>
    <row r="249" spans="2:11" s="103" customFormat="1" ht="24.5" customHeight="1">
      <c r="B249" s="109"/>
      <c r="C249" s="112"/>
      <c r="D249" s="215"/>
      <c r="E249" s="216" t="s">
        <v>19</v>
      </c>
      <c r="F249" s="309"/>
      <c r="G249" s="199" t="s">
        <v>122</v>
      </c>
      <c r="H249" s="200"/>
      <c r="I249" s="200"/>
      <c r="J249" s="201"/>
      <c r="K249" s="10"/>
    </row>
    <row r="250" spans="2:11" s="103" customFormat="1" ht="24.5" customHeight="1">
      <c r="B250" s="109"/>
      <c r="C250" s="112"/>
      <c r="D250" s="313"/>
      <c r="E250" s="335"/>
      <c r="F250" s="314"/>
      <c r="G250" s="405">
        <v>0.5</v>
      </c>
      <c r="H250" s="406"/>
      <c r="I250" s="406"/>
      <c r="J250" s="407"/>
      <c r="K250" s="10"/>
    </row>
    <row r="251" spans="2:11" s="103" customFormat="1" ht="39.5" customHeight="1">
      <c r="B251" s="109"/>
      <c r="C251" s="112"/>
      <c r="D251" s="195" t="s">
        <v>468</v>
      </c>
      <c r="E251" s="198" t="s">
        <v>258</v>
      </c>
      <c r="F251" s="222"/>
      <c r="G251" s="199" t="s">
        <v>259</v>
      </c>
      <c r="H251" s="200"/>
      <c r="I251" s="200"/>
      <c r="J251" s="201"/>
      <c r="K251" s="10"/>
    </row>
    <row r="252" spans="2:11" s="103" customFormat="1" ht="39.5" customHeight="1">
      <c r="B252" s="109"/>
      <c r="C252" s="112"/>
      <c r="D252" s="215"/>
      <c r="E252" s="151" t="s">
        <v>469</v>
      </c>
      <c r="F252" s="237"/>
      <c r="G252" s="199" t="s">
        <v>261</v>
      </c>
      <c r="H252" s="200"/>
      <c r="I252" s="200"/>
      <c r="J252" s="201"/>
      <c r="K252" s="10"/>
    </row>
    <row r="253" spans="2:11" s="103" customFormat="1" ht="39.5" customHeight="1">
      <c r="B253" s="109"/>
      <c r="C253" s="112"/>
      <c r="D253" s="215"/>
      <c r="E253" s="198" t="s">
        <v>470</v>
      </c>
      <c r="F253" s="222"/>
      <c r="G253" s="199" t="s">
        <v>263</v>
      </c>
      <c r="H253" s="200"/>
      <c r="I253" s="200"/>
      <c r="J253" s="201"/>
      <c r="K253" s="10"/>
    </row>
    <row r="254" spans="2:11" s="103" customFormat="1" ht="39.5"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8" customHeight="1">
      <c r="B258" s="109"/>
      <c r="C258" s="112"/>
      <c r="D258" s="215"/>
      <c r="E258" s="216" t="s">
        <v>19</v>
      </c>
      <c r="F258" s="309"/>
      <c r="G258" s="199" t="s">
        <v>122</v>
      </c>
      <c r="H258" s="200"/>
      <c r="I258" s="200"/>
      <c r="J258" s="201"/>
      <c r="K258" s="10"/>
    </row>
    <row r="259" spans="2:11" s="103" customFormat="1" ht="24.5" customHeight="1">
      <c r="B259" s="109"/>
      <c r="C259" s="112"/>
      <c r="D259" s="313"/>
      <c r="E259" s="335"/>
      <c r="F259" s="314"/>
      <c r="G259" s="405">
        <v>0.5</v>
      </c>
      <c r="H259" s="406"/>
      <c r="I259" s="406"/>
      <c r="J259" s="407"/>
      <c r="K259" s="10"/>
    </row>
    <row r="260" spans="2:11" s="103" customFormat="1" ht="47" customHeight="1">
      <c r="B260" s="109"/>
      <c r="C260" s="112"/>
      <c r="D260" s="195" t="s">
        <v>477</v>
      </c>
      <c r="E260" s="196" t="s">
        <v>269</v>
      </c>
      <c r="F260" s="196"/>
      <c r="G260" s="199" t="s">
        <v>270</v>
      </c>
      <c r="H260" s="200"/>
      <c r="I260" s="200"/>
      <c r="J260" s="201"/>
      <c r="K260" s="10"/>
    </row>
    <row r="261" spans="2:11" s="103" customFormat="1" ht="47" customHeight="1">
      <c r="B261" s="109"/>
      <c r="C261" s="112"/>
      <c r="D261" s="215"/>
      <c r="E261" s="196" t="s">
        <v>271</v>
      </c>
      <c r="F261" s="196"/>
      <c r="G261" s="199" t="s">
        <v>272</v>
      </c>
      <c r="H261" s="200"/>
      <c r="I261" s="200"/>
      <c r="J261" s="201"/>
      <c r="K261" s="10"/>
    </row>
    <row r="262" spans="2:11" s="103" customFormat="1" ht="56" customHeight="1">
      <c r="B262" s="109"/>
      <c r="C262" s="112"/>
      <c r="D262" s="215"/>
      <c r="E262" s="317" t="s">
        <v>140</v>
      </c>
      <c r="F262" s="482"/>
      <c r="G262" s="198" t="s">
        <v>273</v>
      </c>
      <c r="H262" s="202"/>
      <c r="I262" s="202"/>
      <c r="J262" s="203"/>
      <c r="K262" s="10"/>
    </row>
    <row r="263" spans="2:11" s="15" customFormat="1" ht="112" customHeight="1">
      <c r="B263" s="14"/>
      <c r="C263" s="113"/>
      <c r="D263" s="313"/>
      <c r="E263" s="426" t="s">
        <v>17</v>
      </c>
      <c r="F263" s="483"/>
      <c r="G263" s="198" t="s">
        <v>478</v>
      </c>
      <c r="H263" s="202"/>
      <c r="I263" s="202"/>
      <c r="J263" s="203"/>
      <c r="K263" s="10"/>
    </row>
    <row r="264" spans="2:11" s="103" customFormat="1" ht="54.5" customHeight="1">
      <c r="B264" s="109"/>
      <c r="C264" s="112"/>
      <c r="D264" s="195" t="s">
        <v>479</v>
      </c>
      <c r="E264" s="196" t="s">
        <v>269</v>
      </c>
      <c r="F264" s="196"/>
      <c r="G264" s="199" t="s">
        <v>275</v>
      </c>
      <c r="H264" s="200"/>
      <c r="I264" s="200"/>
      <c r="J264" s="201"/>
      <c r="K264" s="10"/>
    </row>
    <row r="265" spans="2:11" s="103" customFormat="1" ht="54.5" customHeight="1">
      <c r="B265" s="109"/>
      <c r="C265" s="112"/>
      <c r="D265" s="215"/>
      <c r="E265" s="196" t="s">
        <v>271</v>
      </c>
      <c r="F265" s="196"/>
      <c r="G265" s="199" t="s">
        <v>276</v>
      </c>
      <c r="H265" s="200"/>
      <c r="I265" s="200"/>
      <c r="J265" s="201"/>
      <c r="K265" s="10"/>
    </row>
    <row r="266" spans="2:11" s="103" customFormat="1" ht="54.5" customHeight="1">
      <c r="B266" s="109"/>
      <c r="C266" s="112"/>
      <c r="D266" s="215"/>
      <c r="E266" s="317" t="s">
        <v>140</v>
      </c>
      <c r="F266" s="482"/>
      <c r="G266" s="199" t="s">
        <v>273</v>
      </c>
      <c r="H266" s="200"/>
      <c r="I266" s="200"/>
      <c r="J266" s="201"/>
      <c r="K266" s="10"/>
    </row>
    <row r="267" spans="2:11" s="15" customFormat="1" ht="112" customHeight="1">
      <c r="B267" s="14"/>
      <c r="C267" s="113"/>
      <c r="D267" s="215"/>
      <c r="E267" s="426" t="s">
        <v>17</v>
      </c>
      <c r="F267" s="483"/>
      <c r="G267" s="199" t="s">
        <v>24</v>
      </c>
      <c r="H267" s="200"/>
      <c r="I267" s="200"/>
      <c r="J267" s="201"/>
      <c r="K267" s="10"/>
    </row>
    <row r="268" spans="2:11" s="103" customFormat="1" ht="44.5" customHeight="1">
      <c r="B268" s="109"/>
      <c r="C268" s="112"/>
      <c r="D268" s="195" t="s">
        <v>480</v>
      </c>
      <c r="E268" s="196" t="s">
        <v>269</v>
      </c>
      <c r="F268" s="196"/>
      <c r="G268" s="199" t="s">
        <v>278</v>
      </c>
      <c r="H268" s="200"/>
      <c r="I268" s="200"/>
      <c r="J268" s="201"/>
      <c r="K268" s="10"/>
    </row>
    <row r="269" spans="2:11" s="103" customFormat="1" ht="44.5" customHeight="1">
      <c r="B269" s="109"/>
      <c r="C269" s="112"/>
      <c r="D269" s="215"/>
      <c r="E269" s="196" t="s">
        <v>271</v>
      </c>
      <c r="F269" s="196"/>
      <c r="G269" s="199" t="s">
        <v>481</v>
      </c>
      <c r="H269" s="200"/>
      <c r="I269" s="200"/>
      <c r="J269" s="201"/>
      <c r="K269" s="10"/>
    </row>
    <row r="270" spans="2:11" s="103" customFormat="1" ht="44.5" customHeight="1">
      <c r="B270" s="109"/>
      <c r="C270" s="112"/>
      <c r="D270" s="215"/>
      <c r="E270" s="214" t="s">
        <v>140</v>
      </c>
      <c r="F270" s="481"/>
      <c r="G270" s="198" t="s">
        <v>280</v>
      </c>
      <c r="H270" s="202"/>
      <c r="I270" s="202"/>
      <c r="J270" s="203"/>
      <c r="K270" s="10"/>
    </row>
    <row r="271" spans="2:11" s="103" customFormat="1" ht="53.5" customHeight="1">
      <c r="B271" s="109"/>
      <c r="C271" s="112"/>
      <c r="D271" s="215"/>
      <c r="E271" s="317"/>
      <c r="F271" s="482"/>
      <c r="G271" s="198" t="s">
        <v>273</v>
      </c>
      <c r="H271" s="202"/>
      <c r="I271" s="202"/>
      <c r="J271" s="203"/>
      <c r="K271" s="10"/>
    </row>
    <row r="272" spans="2:11" s="15" customFormat="1" ht="112" customHeight="1">
      <c r="B272" s="14"/>
      <c r="C272" s="113"/>
      <c r="D272" s="215"/>
      <c r="E272" s="426" t="s">
        <v>17</v>
      </c>
      <c r="F272" s="483"/>
      <c r="G272" s="198" t="s">
        <v>478</v>
      </c>
      <c r="H272" s="202"/>
      <c r="I272" s="202"/>
      <c r="J272" s="203"/>
      <c r="K272" s="10"/>
    </row>
    <row r="273" spans="2:11" s="103" customFormat="1" ht="44" customHeight="1">
      <c r="B273" s="109"/>
      <c r="C273" s="112"/>
      <c r="D273" s="195" t="s">
        <v>482</v>
      </c>
      <c r="E273" s="196" t="s">
        <v>258</v>
      </c>
      <c r="F273" s="196"/>
      <c r="G273" s="199" t="s">
        <v>282</v>
      </c>
      <c r="H273" s="200"/>
      <c r="I273" s="200"/>
      <c r="J273" s="201"/>
      <c r="K273" s="10"/>
    </row>
    <row r="274" spans="2:11" s="103" customFormat="1" ht="44" customHeight="1">
      <c r="B274" s="109"/>
      <c r="C274" s="112"/>
      <c r="D274" s="215"/>
      <c r="E274" s="205" t="s">
        <v>483</v>
      </c>
      <c r="F274" s="205"/>
      <c r="G274" s="199" t="s">
        <v>283</v>
      </c>
      <c r="H274" s="200"/>
      <c r="I274" s="200"/>
      <c r="J274" s="201"/>
      <c r="K274" s="10"/>
    </row>
    <row r="275" spans="2:11" s="103" customFormat="1" ht="44" customHeight="1">
      <c r="B275" s="109"/>
      <c r="C275" s="112"/>
      <c r="D275" s="215"/>
      <c r="E275" s="205" t="s">
        <v>484</v>
      </c>
      <c r="F275" s="205"/>
      <c r="G275" s="199" t="s">
        <v>284</v>
      </c>
      <c r="H275" s="200"/>
      <c r="I275" s="200"/>
      <c r="J275" s="201"/>
      <c r="K275" s="10"/>
    </row>
    <row r="276" spans="2:11" s="103" customFormat="1" ht="44" customHeight="1">
      <c r="B276" s="109"/>
      <c r="C276" s="112"/>
      <c r="D276" s="215"/>
      <c r="E276" s="214" t="s">
        <v>140</v>
      </c>
      <c r="F276" s="481"/>
      <c r="G276" s="198" t="s">
        <v>264</v>
      </c>
      <c r="H276" s="202"/>
      <c r="I276" s="202"/>
      <c r="J276" s="203"/>
      <c r="K276" s="10"/>
    </row>
    <row r="277" spans="2:11" s="103" customFormat="1" ht="51.5" customHeight="1">
      <c r="B277" s="109"/>
      <c r="C277" s="112"/>
      <c r="D277" s="215"/>
      <c r="E277" s="317"/>
      <c r="F277" s="482"/>
      <c r="G277" s="198" t="s">
        <v>273</v>
      </c>
      <c r="H277" s="202"/>
      <c r="I277" s="202"/>
      <c r="J277" s="203"/>
      <c r="K277" s="10"/>
    </row>
    <row r="278" spans="2:11" s="15" customFormat="1" ht="112"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4" customHeight="1">
      <c r="B280" s="109"/>
      <c r="C280" s="112"/>
      <c r="D280" s="215"/>
      <c r="E280" s="196" t="s">
        <v>17</v>
      </c>
      <c r="F280" s="196"/>
      <c r="G280" s="199" t="s">
        <v>486</v>
      </c>
      <c r="H280" s="200"/>
      <c r="I280" s="200"/>
      <c r="J280" s="201"/>
      <c r="K280" s="10"/>
    </row>
    <row r="281" spans="2:11" s="101" customFormat="1" ht="20.5" customHeight="1">
      <c r="B281" s="102"/>
      <c r="C281" s="112"/>
      <c r="D281" s="215"/>
      <c r="E281" s="216" t="s">
        <v>19</v>
      </c>
      <c r="F281" s="309"/>
      <c r="G281" s="199" t="s">
        <v>122</v>
      </c>
      <c r="H281" s="200"/>
      <c r="I281" s="200"/>
      <c r="J281" s="201"/>
      <c r="K281" s="10"/>
    </row>
    <row r="282" spans="2:11" s="101" customFormat="1" ht="35.5"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8" customHeight="1">
      <c r="B285" s="109"/>
      <c r="C285" s="112"/>
      <c r="D285" s="219"/>
      <c r="E285" s="216" t="s">
        <v>19</v>
      </c>
      <c r="F285" s="309"/>
      <c r="G285" s="198" t="s">
        <v>122</v>
      </c>
      <c r="H285" s="202"/>
      <c r="I285" s="202"/>
      <c r="J285" s="203"/>
      <c r="K285" s="10"/>
    </row>
    <row r="286" spans="2:11" s="103" customFormat="1" ht="30.5" customHeight="1">
      <c r="B286" s="109"/>
      <c r="C286" s="112"/>
      <c r="D286" s="219"/>
      <c r="E286" s="335"/>
      <c r="F286" s="314"/>
      <c r="G286" s="405">
        <v>0.5</v>
      </c>
      <c r="H286" s="406"/>
      <c r="I286" s="406"/>
      <c r="J286" s="407"/>
      <c r="K286" s="10"/>
    </row>
    <row r="287" spans="2:11" s="103" customFormat="1" ht="34" customHeight="1">
      <c r="B287" s="109"/>
      <c r="C287" s="112"/>
      <c r="D287" s="195" t="s">
        <v>488</v>
      </c>
      <c r="E287" s="216" t="s">
        <v>15</v>
      </c>
      <c r="F287" s="309"/>
      <c r="G287" s="238" t="s">
        <v>489</v>
      </c>
      <c r="H287" s="239"/>
      <c r="I287" s="239"/>
      <c r="J287" s="271"/>
      <c r="K287" s="10"/>
    </row>
    <row r="288" spans="2:11" s="103" customFormat="1" ht="60.5" customHeight="1">
      <c r="B288" s="109"/>
      <c r="C288" s="112"/>
      <c r="D288" s="215"/>
      <c r="E288" s="196" t="s">
        <v>17</v>
      </c>
      <c r="F288" s="196"/>
      <c r="G288" s="198" t="s">
        <v>490</v>
      </c>
      <c r="H288" s="202"/>
      <c r="I288" s="202"/>
      <c r="J288" s="203"/>
      <c r="K288" s="10"/>
    </row>
    <row r="289" spans="2:11" s="103" customFormat="1" ht="24.5" customHeight="1">
      <c r="B289" s="109"/>
      <c r="C289" s="112"/>
      <c r="D289" s="215"/>
      <c r="E289" s="216" t="s">
        <v>19</v>
      </c>
      <c r="F289" s="309"/>
      <c r="G289" s="198" t="s">
        <v>122</v>
      </c>
      <c r="H289" s="202"/>
      <c r="I289" s="202"/>
      <c r="J289" s="203"/>
      <c r="K289" s="10"/>
    </row>
    <row r="290" spans="2:11" s="103" customFormat="1" ht="24.5" customHeight="1">
      <c r="B290" s="109"/>
      <c r="C290" s="112"/>
      <c r="D290" s="215"/>
      <c r="E290" s="335"/>
      <c r="F290" s="314"/>
      <c r="G290" s="405">
        <v>0.5</v>
      </c>
      <c r="H290" s="406"/>
      <c r="I290" s="406"/>
      <c r="J290" s="407"/>
      <c r="K290" s="10"/>
    </row>
    <row r="291" spans="2:11" s="103" customFormat="1" ht="43" customHeight="1">
      <c r="B291" s="109"/>
      <c r="C291" s="112"/>
      <c r="D291" s="195" t="s">
        <v>291</v>
      </c>
      <c r="E291" s="205" t="s">
        <v>258</v>
      </c>
      <c r="F291" s="205"/>
      <c r="G291" s="199" t="s">
        <v>292</v>
      </c>
      <c r="H291" s="200"/>
      <c r="I291" s="200"/>
      <c r="J291" s="201"/>
      <c r="K291" s="10"/>
    </row>
    <row r="292" spans="2:11" s="103" customFormat="1" ht="32.5" customHeight="1">
      <c r="B292" s="109"/>
      <c r="C292" s="112"/>
      <c r="D292" s="215"/>
      <c r="E292" s="205" t="s">
        <v>491</v>
      </c>
      <c r="F292" s="205"/>
      <c r="G292" s="199" t="s">
        <v>293</v>
      </c>
      <c r="H292" s="200"/>
      <c r="I292" s="200"/>
      <c r="J292" s="201"/>
      <c r="K292" s="10"/>
    </row>
    <row r="293" spans="2:11" s="103" customFormat="1" ht="32.5" customHeight="1">
      <c r="B293" s="109"/>
      <c r="C293" s="112"/>
      <c r="D293" s="215"/>
      <c r="E293" s="205" t="s">
        <v>492</v>
      </c>
      <c r="F293" s="205"/>
      <c r="G293" s="199" t="s">
        <v>294</v>
      </c>
      <c r="H293" s="200"/>
      <c r="I293" s="200"/>
      <c r="J293" s="201"/>
      <c r="K293" s="10"/>
    </row>
    <row r="294" spans="2:11" s="103" customFormat="1" ht="32.5" customHeight="1">
      <c r="B294" s="109"/>
      <c r="C294" s="112"/>
      <c r="D294" s="215"/>
      <c r="E294" s="219" t="s">
        <v>140</v>
      </c>
      <c r="F294" s="219"/>
      <c r="G294" s="199" t="s">
        <v>264</v>
      </c>
      <c r="H294" s="200"/>
      <c r="I294" s="200"/>
      <c r="J294" s="201"/>
      <c r="K294" s="10"/>
    </row>
    <row r="295" spans="2:11" s="103" customFormat="1" ht="79" customHeight="1">
      <c r="B295" s="109"/>
      <c r="C295" s="112"/>
      <c r="D295" s="215"/>
      <c r="E295" s="151" t="s">
        <v>265</v>
      </c>
      <c r="F295" s="237"/>
      <c r="G295" s="198" t="s">
        <v>493</v>
      </c>
      <c r="H295" s="202"/>
      <c r="I295" s="202"/>
      <c r="J295" s="203"/>
      <c r="K295" s="10"/>
    </row>
    <row r="296" spans="2:11" s="103" customFormat="1" ht="79" customHeight="1">
      <c r="B296" s="109"/>
      <c r="C296" s="112"/>
      <c r="D296" s="215"/>
      <c r="E296" s="151" t="s">
        <v>494</v>
      </c>
      <c r="F296" s="237"/>
      <c r="G296" s="198" t="s">
        <v>495</v>
      </c>
      <c r="H296" s="202"/>
      <c r="I296" s="202"/>
      <c r="J296" s="203"/>
      <c r="K296" s="10"/>
    </row>
    <row r="297" spans="2:11" s="103" customFormat="1" ht="79" customHeight="1">
      <c r="B297" s="109"/>
      <c r="C297" s="112"/>
      <c r="D297" s="215"/>
      <c r="E297" s="151" t="s">
        <v>496</v>
      </c>
      <c r="F297" s="237"/>
      <c r="G297" s="198" t="s">
        <v>497</v>
      </c>
      <c r="H297" s="202"/>
      <c r="I297" s="202"/>
      <c r="J297" s="203"/>
      <c r="K297" s="10"/>
    </row>
    <row r="298" spans="2:11" s="103" customFormat="1" ht="24.5" customHeight="1">
      <c r="B298" s="109"/>
      <c r="C298" s="112"/>
      <c r="D298" s="215"/>
      <c r="E298" s="188" t="s">
        <v>19</v>
      </c>
      <c r="F298" s="162"/>
      <c r="G298" s="199" t="s">
        <v>122</v>
      </c>
      <c r="H298" s="200"/>
      <c r="I298" s="200"/>
      <c r="J298" s="201"/>
      <c r="K298" s="10"/>
    </row>
    <row r="299" spans="2:11" s="103" customFormat="1" ht="24.5"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2" customHeight="1">
      <c r="B301" s="109"/>
      <c r="C301" s="112"/>
      <c r="D301" s="215"/>
      <c r="E301" s="205" t="s">
        <v>469</v>
      </c>
      <c r="F301" s="205"/>
      <c r="G301" s="199" t="s">
        <v>499</v>
      </c>
      <c r="H301" s="200"/>
      <c r="I301" s="200"/>
      <c r="J301" s="201"/>
      <c r="K301" s="10"/>
    </row>
    <row r="302" spans="2:11" s="103" customFormat="1" ht="53" customHeight="1">
      <c r="B302" s="109"/>
      <c r="C302" s="112"/>
      <c r="D302" s="215"/>
      <c r="E302" s="205" t="s">
        <v>500</v>
      </c>
      <c r="F302" s="205"/>
      <c r="G302" s="199" t="s">
        <v>501</v>
      </c>
      <c r="H302" s="200"/>
      <c r="I302" s="200"/>
      <c r="J302" s="201"/>
      <c r="K302" s="10"/>
    </row>
    <row r="303" spans="2:11" s="103" customFormat="1" ht="41" customHeight="1">
      <c r="B303" s="109"/>
      <c r="C303" s="112"/>
      <c r="D303" s="215"/>
      <c r="E303" s="358" t="s">
        <v>140</v>
      </c>
      <c r="F303" s="479"/>
      <c r="G303" s="198" t="s">
        <v>264</v>
      </c>
      <c r="H303" s="202"/>
      <c r="I303" s="202"/>
      <c r="J303" s="203"/>
      <c r="K303" s="10"/>
    </row>
    <row r="304" spans="2:11" s="103" customFormat="1" ht="50" customHeight="1">
      <c r="B304" s="109"/>
      <c r="C304" s="112"/>
      <c r="D304" s="215"/>
      <c r="E304" s="365"/>
      <c r="F304" s="480"/>
      <c r="G304" s="198" t="s">
        <v>273</v>
      </c>
      <c r="H304" s="202"/>
      <c r="I304" s="202"/>
      <c r="J304" s="203"/>
      <c r="K304" s="10"/>
    </row>
    <row r="305" spans="2:11" s="103" customFormat="1" ht="41.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 customHeight="1">
      <c r="B316" s="109"/>
      <c r="C316" s="424"/>
      <c r="D316" s="240"/>
      <c r="E316" s="205" t="s">
        <v>17</v>
      </c>
      <c r="F316" s="205"/>
      <c r="G316" s="199" t="s">
        <v>508</v>
      </c>
      <c r="H316" s="200"/>
      <c r="I316" s="200"/>
      <c r="J316" s="201"/>
      <c r="K316" s="10"/>
    </row>
    <row r="317" spans="2:11" s="103" customFormat="1" ht="14.5" customHeight="1">
      <c r="B317" s="109"/>
      <c r="C317" s="424"/>
      <c r="D317" s="240"/>
      <c r="E317" s="216" t="s">
        <v>19</v>
      </c>
      <c r="F317" s="309"/>
      <c r="G317" s="199" t="s">
        <v>122</v>
      </c>
      <c r="H317" s="200"/>
      <c r="I317" s="200"/>
      <c r="J317" s="201"/>
      <c r="K317" s="10"/>
    </row>
    <row r="318" spans="2:11" s="103" customFormat="1" ht="36.5"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5" customHeight="1">
      <c r="B321" s="109"/>
      <c r="C321" s="424"/>
      <c r="D321" s="215"/>
      <c r="E321" s="216" t="s">
        <v>19</v>
      </c>
      <c r="F321" s="309"/>
      <c r="G321" s="199" t="s">
        <v>122</v>
      </c>
      <c r="H321" s="200"/>
      <c r="I321" s="200"/>
      <c r="J321" s="201"/>
      <c r="K321" s="10"/>
    </row>
    <row r="322" spans="2:11" s="103" customFormat="1" ht="36.5" customHeight="1">
      <c r="B322" s="109"/>
      <c r="C322" s="424"/>
      <c r="D322" s="313"/>
      <c r="E322" s="335"/>
      <c r="F322" s="314"/>
      <c r="G322" s="405">
        <v>0.5</v>
      </c>
      <c r="H322" s="406"/>
      <c r="I322" s="406"/>
      <c r="J322" s="407"/>
      <c r="K322" s="10"/>
    </row>
    <row r="323" spans="2:11" s="103" customFormat="1" ht="109" customHeight="1">
      <c r="B323" s="109"/>
      <c r="C323" s="424"/>
      <c r="D323" s="195" t="s">
        <v>318</v>
      </c>
      <c r="E323" s="205" t="s">
        <v>15</v>
      </c>
      <c r="F323" s="205"/>
      <c r="G323" s="199" t="s">
        <v>512</v>
      </c>
      <c r="H323" s="200"/>
      <c r="I323" s="200"/>
      <c r="J323" s="201"/>
      <c r="K323" s="10"/>
    </row>
    <row r="324" spans="2:11" s="103" customFormat="1" ht="51.5" customHeight="1">
      <c r="B324" s="109"/>
      <c r="C324" s="424"/>
      <c r="D324" s="215"/>
      <c r="E324" s="188" t="s">
        <v>17</v>
      </c>
      <c r="F324" s="162"/>
      <c r="G324" s="199" t="s">
        <v>320</v>
      </c>
      <c r="H324" s="200"/>
      <c r="I324" s="200"/>
      <c r="J324" s="201"/>
      <c r="K324" s="10"/>
    </row>
    <row r="325" spans="2:11" s="103" customFormat="1" ht="82"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4"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1" customHeight="1">
      <c r="B331" s="102"/>
      <c r="C331" s="424"/>
      <c r="D331" s="313"/>
      <c r="E331" s="335"/>
      <c r="F331" s="314"/>
      <c r="G331" s="199" t="s">
        <v>516</v>
      </c>
      <c r="H331" s="200"/>
      <c r="I331" s="200"/>
      <c r="J331" s="201"/>
      <c r="K331" s="10"/>
    </row>
    <row r="332" spans="2:11" s="103" customFormat="1" ht="59" customHeight="1">
      <c r="B332" s="109"/>
      <c r="C332" s="424"/>
      <c r="D332" s="219" t="s">
        <v>329</v>
      </c>
      <c r="E332" s="205" t="s">
        <v>63</v>
      </c>
      <c r="F332" s="205"/>
      <c r="G332" s="199" t="s">
        <v>517</v>
      </c>
      <c r="H332" s="200"/>
      <c r="I332" s="200"/>
      <c r="J332" s="201"/>
      <c r="K332" s="10"/>
    </row>
    <row r="333" spans="2:11" s="103" customFormat="1" ht="34" customHeight="1">
      <c r="B333" s="109"/>
      <c r="C333" s="424"/>
      <c r="D333" s="219"/>
      <c r="E333" s="205"/>
      <c r="F333" s="205"/>
      <c r="G333" s="199" t="s">
        <v>331</v>
      </c>
      <c r="H333" s="200"/>
      <c r="I333" s="200"/>
      <c r="J333" s="201"/>
      <c r="K333" s="10"/>
    </row>
    <row r="334" spans="2:11" s="103" customFormat="1" ht="34" customHeight="1">
      <c r="B334" s="109"/>
      <c r="C334" s="424"/>
      <c r="D334" s="219"/>
      <c r="E334" s="205" t="s">
        <v>66</v>
      </c>
      <c r="F334" s="205"/>
      <c r="G334" s="199" t="s">
        <v>332</v>
      </c>
      <c r="H334" s="200"/>
      <c r="I334" s="200"/>
      <c r="J334" s="201"/>
      <c r="K334" s="10"/>
    </row>
    <row r="335" spans="2:11" s="103" customFormat="1" ht="75.5" customHeight="1">
      <c r="B335" s="102"/>
      <c r="C335" s="424"/>
      <c r="D335" s="219" t="s">
        <v>333</v>
      </c>
      <c r="E335" s="196" t="s">
        <v>15</v>
      </c>
      <c r="F335" s="196"/>
      <c r="G335" s="199" t="s">
        <v>518</v>
      </c>
      <c r="H335" s="200"/>
      <c r="I335" s="200"/>
      <c r="J335" s="201"/>
      <c r="K335" s="10"/>
    </row>
    <row r="336" spans="2:11" s="103" customFormat="1" ht="75.5"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2"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2"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7" thickBot="1">
      <c r="B362" s="102"/>
      <c r="C362" s="119"/>
      <c r="D362" s="119"/>
      <c r="E362" s="120"/>
      <c r="F362" s="120"/>
      <c r="K362" s="10"/>
    </row>
    <row r="363" spans="2:11" ht="17"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5" customHeight="1" thickBot="1">
      <c r="B370" s="26"/>
      <c r="C370" s="462" t="s">
        <v>535</v>
      </c>
      <c r="D370" s="463"/>
      <c r="E370" s="463"/>
      <c r="F370" s="463"/>
      <c r="G370" s="463"/>
      <c r="H370" s="463"/>
      <c r="I370" s="463"/>
      <c r="J370" s="464"/>
      <c r="K370" s="10"/>
    </row>
    <row r="371" spans="1:11" ht="16"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5"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6" thickBot="1">
      <c r="A375" s="10"/>
      <c r="B375" s="18"/>
      <c r="C375" s="19"/>
      <c r="D375" s="19"/>
      <c r="E375" s="20"/>
      <c r="F375" s="20"/>
      <c r="G375" s="21"/>
      <c r="H375" s="21"/>
      <c r="I375" s="21"/>
      <c r="J375" s="21"/>
      <c r="K375" s="17"/>
    </row>
    <row r="376" spans="1:11" ht="16"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Andrés Felipe Mahecha Gutiérrez</cp:lastModifiedBy>
  <cp:revision/>
  <dcterms:created xsi:type="dcterms:W3CDTF">2020-02-14T15:46:53Z</dcterms:created>
  <dcterms:modified xsi:type="dcterms:W3CDTF">2026-10-19T14:38:40Z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