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GOBER 2016-2024\GOBER_PLIEGOS\127_VIA CACHIRA\02_PLIEGOS OBRA VIA CACHIRA\"/>
    </mc:Choice>
  </mc:AlternateContent>
  <xr:revisionPtr revIDLastSave="0" documentId="13_ncr:1_{69A42B84-212C-4C15-9489-C946228788C2}" xr6:coauthVersionLast="47" xr6:coauthVersionMax="47" xr10:uidLastSave="{00000000-0000-0000-0000-000000000000}"/>
  <bookViews>
    <workbookView xWindow="-120" yWindow="-120" windowWidth="20730" windowHeight="1116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<sst xmlns="http://schemas.openxmlformats.org/spreadsheetml/2006/main" count="1594" uniqueCount="566">
  <si>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</si>
  <si>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</si>
  <si>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</si>
  <si>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</si>
  <si>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</si>
  <si>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</si>
  <si>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</si>
  <si>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</si>
  <si>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</si>
  <si>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</si>
  <si>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</si>
  <si>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</si>
  <si>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</si>
  <si>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</si>
  <si>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</si>
  <si>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</si>
  <si>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</si>
  <si>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</si>
  <si>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</si>
  <si>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</si>
  <si>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</si>
  <si>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</si>
  <si>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</si>
  <si>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</si>
  <si>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</si>
  <si>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</si>
  <si>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</si>
  <si>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</si>
  <si>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</si>
  <si>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</si>
  <si>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</si>
  <si>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</si>
  <si>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</si>
  <si>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</si>
  <si>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</si>
  <si>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</si>
  <si>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</si>
  <si>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</si>
  <si>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</si>
  <si>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</si>
  <si>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</si>
  <si>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</si>
  <si>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</si>
  <si>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</si>
  <si>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</si>
  <si>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</si>
  <si>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</si>
  <si>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</si>
  <si>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</si>
  <si>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</si>
  <si>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</si>
  <si>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</si>
  <si>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</si>
  <si>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</si>
  <si>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</si>
  <si>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</si>
  <si>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</si>
  <si>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</si>
  <si>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</si>
  <si>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</si>
  <si>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</si>
  <si>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</si>
  <si>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</si>
  <si>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</si>
  <si>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</si>
  <si>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</si>
  <si>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</si>
  <si>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</si>
  <si>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</si>
  <si>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</si>
  <si>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</si>
  <si>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</si>
  <si>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</si>
  <si>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</si>
  <si>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</si>
  <si>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</si>
  <si>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</si>
  <si>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</si>
  <si>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</si>
  <si>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</si>
  <si>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</si>
  <si>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</si>
  <si>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</si>
  <si>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</si>
  <si>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</si>
  <si>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</si>
  <si>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</si>
  <si>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</si>
  <si>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</si>
  <si>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</si>
  <si>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</si>
  <si>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</si>
  <si>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</si>
  <si>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</si>
  <si>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</si>
  <si>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</si>
  <si>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</si>
  <si>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</si>
  <si>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</si>
  <si>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</si>
  <si>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</si>
  <si>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</si>
  <si>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</si>
  <si>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</si>
  <si>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</si>
  <si>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</si>
  <si>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</si>
  <si>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</si>
  <si>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</si>
  <si>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</si>
  <si>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</si>
  <si>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</si>
  <si>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</si>
  <si>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</si>
  <si>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</si>
  <si>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</si>
  <si>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</si>
  <si>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</si>
  <si>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</si>
  <si>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</si>
  <si>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</si>
  <si>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</si>
  <si>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</si>
  <si>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</si>
  <si>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</si>
  <si>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</si>
  <si>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</si>
  <si>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</si>
  <si>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</si>
  <si>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</si>
  <si>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</si>
  <si>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</si>
  <si>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</si>
  <si>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</si>
  <si>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</si>
  <si>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</si>
  <si>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</si>
  <si>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</si>
  <si>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</si>
  <si>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</si>
  <si>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</si>
  <si>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</si>
  <si>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</si>
  <si>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</si>
  <si>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</si>
  <si>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</si>
  <si>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</si>
  <si>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</si>
  <si>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</si>
  <si>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</si>
  <si>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</si>
  <si>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</si>
  <si>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</si>
  <si>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</si>
  <si>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</si>
  <si>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</si>
  <si>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</si>
  <si>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</si>
  <si>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</si>
  <si>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</si>
  <si>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</si>
  <si>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</si>
  <si>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</si>
  <si>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</si>
  <si>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</si>
  <si>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</si>
  <si>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</si>
  <si>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</si>
  <si>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</si>
  <si>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</si>
  <si>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</si>
  <si>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</si>
  <si>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</si>
  <si>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</si>
  <si>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</si>
  <si>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</si>
  <si>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</si>
  <si>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</si>
  <si>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</si>
  <si>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</si>
  <si>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</si>
  <si>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</si>
  <si>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</si>
  <si>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</si>
  <si>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</si>
  <si>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</si>
  <si>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</si>
  <si>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</si>
  <si>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</si>
  <si>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</si>
  <si>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</si>
  <si>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</si>
  <si>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</si>
  <si>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</si>
  <si>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</si>
  <si>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</si>
  <si>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</si>
  <si>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</si>
  <si>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</si>
  <si>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</si>
  <si>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</si>
  <si>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</si>
  <si>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</si>
  <si>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</si>
  <si>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</si>
  <si>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</si>
  <si>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</si>
  <si>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</si>
  <si>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</si>
  <si>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</si>
  <si>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</si>
  <si>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</si>
  <si>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</si>
  <si>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</si>
  <si>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</si>
  <si>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</si>
  <si>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</si>
  <si>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</si>
  <si>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</si>
  <si>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</si>
  <si>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</si>
  <si>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</si>
  <si>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</si>
  <si>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</si>
  <si>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</si>
  <si>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</si>
  <si>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</si>
  <si>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</si>
  <si>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</si>
  <si>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</si>
  <si>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</si>
  <si>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</si>
  <si>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</si>
  <si>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</si>
  <si>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</si>
  <si>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</si>
  <si>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</si>
  <si>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</si>
  <si>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</si>
  <si>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</si>
  <si>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</si>
  <si>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</si>
  <si>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</si>
  <si>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</si>
  <si>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</si>
  <si>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</si>
  <si>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</si>
  <si>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</si>
  <si>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</si>
  <si>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</si>
  <si>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</si>
  <si>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</si>
  <si>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</si>
  <si>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</si>
  <si>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</si>
  <si>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</si>
  <si>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</si>
  <si>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</si>
  <si>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</si>
  <si>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</si>
  <si>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</si>
  <si>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</si>
  <si>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</si>
  <si>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</si>
  <si>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</si>
  <si>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</si>
  <si>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</si>
  <si>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</si>
  <si>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</si>
  <si>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</si>
  <si>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</si>
  <si>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</si>
  <si>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</si>
  <si>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</si>
  <si>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</si>
  <si>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</si>
  <si>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</si>
  <si>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</si>
  <si>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</si>
  <si>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</si>
  <si>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</si>
  <si>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</si>
  <si>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</si>
  <si>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</si>
  <si>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</si>
  <si>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</si>
  <si>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</si>
  <si>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</si>
  <si>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</si>
  <si>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</si>
  <si>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</si>
  <si>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</si>
  <si>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</si>
  <si>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</si>
  <si>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</si>
  <si>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</si>
  <si>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</si>
  <si>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</si>
  <si>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</si>
  <si>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</si>
  <si>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</si>
  <si>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</si>
  <si>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</si>
  <si>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</si>
  <si>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</si>
  <si>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</si>
  <si>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</si>
  <si>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</si>
  <si>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</si>
  <si>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</si>
  <si>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</si>
  <si>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</si>
  <si>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</si>
  <si>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</si>
  <si>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</si>
  <si>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</si>
  <si>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</si>
  <si>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</si>
  <si>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</si>
  <si>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</si>
  <si>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</si>
  <si>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</si>
  <si>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</si>
  <si>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</si>
  <si>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</si>
  <si>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</si>
  <si>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</si>
  <si>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</si>
  <si>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</si>
  <si>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</si>
  <si>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</si>
  <si>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</si>
  <si>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</si>
  <si>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</si>
  <si>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</si>
  <si>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</si>
  <si>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</si>
  <si>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</si>
  <si>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</si>
  <si>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</si>
  <si>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</si>
  <si>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</si>
  <si>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</si>
  <si>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</si>
  <si>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</si>
  <si>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</si>
  <si>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</si>
  <si>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</si>
  <si>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</si>
  <si>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</si>
  <si>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</si>
  <si>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</si>
  <si>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</si>
  <si>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</si>
  <si>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</si>
  <si>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</si>
  <si>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</si>
  <si>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</si>
  <si>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</si>
  <si>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</si>
  <si>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</si>
  <si>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</si>
  <si>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</si>
  <si>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</si>
  <si>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</si>
  <si>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</si>
  <si>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</si>
  <si>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</si>
  <si>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</si>
  <si>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</si>
  <si>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</si>
  <si>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</si>
  <si>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</si>
  <si>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</si>
  <si>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</si>
  <si>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</si>
  <si>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</si>
  <si>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</si>
  <si>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</si>
  <si>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</si>
  <si>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</si>
  <si>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</si>
  <si>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</si>
  <si>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</si>
  <si>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</si>
  <si>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</si>
  <si>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</si>
  <si>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</si>
  <si>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</si>
  <si>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</si>
  <si>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</si>
  <si>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</si>
  <si>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</si>
  <si>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</si>
  <si>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</si>
  <si>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</si>
  <si>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</si>
  <si>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</si>
  <si>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</si>
  <si>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</si>
  <si>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</si>
  <si>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</si>
  <si>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</si>
  <si>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</si>
  <si>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</si>
  <si>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</si>
  <si>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</si>
  <si>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</si>
  <si>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</si>
  <si>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</si>
  <si>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</si>
  <si>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</si>
  <si>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</si>
  <si>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</si>
  <si>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</si>
  <si>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</si>
  <si>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</si>
  <si>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</si>
  <si>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</si>
  <si>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</si>
  <si>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</si>
  <si>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</si>
  <si>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</si>
  <si>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</si>
  <si>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</si>
  <si>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</si>
  <si>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</si>
  <si>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</si>
  <si>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</si>
  <si>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</si>
  <si>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</si>
  <si>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</si>
  <si>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</si>
  <si>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</si>
  <si>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</si>
  <si>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</si>
  <si>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</si>
  <si>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</si>
  <si>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</si>
  <si>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</si>
  <si>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</si>
  <si>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</si>
  <si>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</si>
  <si>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</si>
  <si>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</si>
  <si>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</si>
  <si>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</si>
  <si>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</si>
  <si>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</si>
  <si>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</si>
  <si>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</si>
  <si>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</si>
  <si>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</si>
  <si>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</si>
  <si>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</si>
  <si>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</si>
  <si>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</si>
  <si>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</si>
  <si>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</si>
  <si>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</si>
  <si>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</si>
  <si>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</si>
  <si>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</si>
  <si>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</si>
  <si>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</si>
  <si>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</si>
  <si>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</si>
  <si>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</si>
  <si>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</si>
  <si>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</si>
  <si>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</si>
  <si>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</si>
  <si>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</si>
  <si>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</si>
  <si>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</si>
  <si>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</si>
  <si>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</si>
  <si>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</si>
  <si>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</si>
  <si>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</si>
  <si>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</si>
  <si>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</si>
  <si>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</si>
  <si>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</si>
  <si>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</si>
  <si>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</si>
  <si>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</si>
  <si>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</si>
  <si>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</si>
  <si>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</si>
  <si>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</si>
  <si>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</si>
  <si>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</si>
  <si>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</si>
  <si>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</si>
  <si>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</si>
  <si>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</si>
  <si>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</si>
  <si>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</si>
  <si>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</si>
  <si>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</si>
  <si>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</si>
  <si>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</si>
  <si>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</si>
  <si>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</si>
  <si>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</si>
  <si>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</si>
  <si>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</si>
  <si>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</si>
  <si>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</si>
  <si>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</si>
  <si>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</si>
  <si>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</si>
  <si>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</si>
  <si>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</si>
  <si>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</si>
  <si>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</si>
  <si>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</si>
  <si>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</si>
  <si>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</si>
  <si>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</si>
  <si>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</si>
  <si>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</si>
  <si>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</si>
  <si>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</si>
  <si>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</si>
  <si>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</si>
  <si>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</si>
  <si>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</si>
  <si>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</si>
  <si>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</si>
  <si>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</si>
  <si>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</si>
  <si>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</si>
  <si>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</si>
  <si>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</si>
  <si>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</si>
  <si>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</si>
  <si>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</si>
  <si>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</si>
  <si>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</si>
  <si>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</si>
  <si>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</si>
  <si>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</si>
  <si>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</si>
  <si>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</si>
  <si>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</si>
  <si>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</si>
  <si>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</si>
  <si>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</si>
  <si>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</si>
  <si>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</si>
  <si>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</si>
  <si>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</si>
  <si>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</si>
  <si>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</si>
  <si>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</si>
  <si>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</si>
  <si>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</si>
  <si>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</si>
  <si>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</si>
  <si>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</si>
  <si>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</si>
  <si>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</si>
  <si>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</si>
  <si>
    <r>
      <rPr>
        <sz val="12"/>
        <rFont val="Arial"/>
        <family val="2"/>
      </rPr>
      <t xml:space="preserve">Por lo menos uno (1) de los contratos válidos aportados como experiencia general debe contar con una longitud Intervenida correspondiente al </t>
    </r>
    <r>
      <rPr>
        <b/>
        <sz val="12"/>
        <rFont val="Arial"/>
        <family val="2"/>
      </rPr>
      <t>100%</t>
    </r>
    <r>
      <rPr>
        <sz val="12"/>
        <rFont val="Arial"/>
        <family val="2"/>
      </rPr>
      <t xml:space="preserve">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Longitud a intervenir: 831,90 m; 100% = 831,90 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</si>
</sst>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5" tint="0.59999389629810485"/>
        <bgColor indexed="64"/>
      </patternFill>
    </fill>
  </fills>
  <borders count="12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44">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18" xfId="0" applyFont="1" applyFill="1" applyBorder="1" applyAlignment="1">
      <alignment horizontal="center" vertical="center" wrapText="1"/>
    </xf>
    <xf numFmtId="0" fontId="12" fillId="5" borderId="19" xfId="0" applyFont="1" applyFill="1" applyBorder="1" applyAlignment="1">
      <alignment horizontal="center" vertical="center" wrapText="1"/>
    </xf>
    <xf numFmtId="0" fontId="11" fillId="5" borderId="65"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11" fillId="5" borderId="66"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24" xfId="0" applyFont="1" applyFill="1" applyBorder="1" applyAlignment="1">
      <alignment horizontal="center" vertical="center" wrapText="1"/>
    </xf>
    <xf numFmtId="0" fontId="10" fillId="6" borderId="31" xfId="0" applyFont="1" applyFill="1" applyBorder="1" applyAlignment="1">
      <alignment horizontal="center" vertical="center" wrapText="1"/>
    </xf>
    <xf numFmtId="0" fontId="10" fillId="6" borderId="14" xfId="0" applyFont="1" applyFill="1" applyBorder="1" applyAlignment="1">
      <alignment horizontal="center" vertical="center" wrapText="1"/>
    </xf>
    <xf numFmtId="9" fontId="10" fillId="6" borderId="19" xfId="0" applyNumberFormat="1"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2" fillId="6" borderId="22" xfId="0" applyFont="1" applyFill="1" applyBorder="1" applyAlignment="1">
      <alignment horizontal="center" vertical="center" wrapText="1"/>
    </xf>
    <xf numFmtId="9" fontId="10" fillId="6" borderId="6" xfId="1" applyFont="1" applyFill="1" applyBorder="1" applyAlignment="1">
      <alignment horizontal="center" vertical="center" wrapText="1"/>
    </xf>
    <xf numFmtId="9" fontId="10" fillId="6" borderId="12" xfId="1" applyFont="1" applyFill="1" applyBorder="1" applyAlignment="1">
      <alignment horizontal="center" vertical="center" wrapText="1"/>
    </xf>
    <xf numFmtId="9" fontId="10" fillId="6" borderId="14" xfId="1" applyFont="1" applyFill="1" applyBorder="1" applyAlignment="1">
      <alignment horizontal="center" vertical="center" wrapText="1"/>
    </xf>
    <xf numFmtId="0" fontId="12" fillId="3" borderId="56" xfId="0" applyFont="1" applyFill="1" applyBorder="1" applyAlignment="1">
      <alignment horizontal="center" vertical="center" wrapText="1"/>
    </xf>
    <xf numFmtId="0" fontId="12" fillId="3" borderId="38"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0" fillId="6" borderId="33" xfId="0" applyFont="1" applyFill="1" applyBorder="1" applyAlignment="1">
      <alignment horizontal="center" vertical="center" wrapText="1"/>
    </xf>
    <xf numFmtId="9" fontId="10" fillId="6" borderId="33" xfId="1"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21" xfId="0" applyFont="1" applyFill="1" applyBorder="1" applyAlignment="1">
      <alignment horizontal="center" vertical="center" wrapText="1"/>
    </xf>
    <xf numFmtId="9" fontId="10" fillId="6" borderId="122" xfId="1" applyFont="1" applyFill="1" applyBorder="1" applyAlignment="1">
      <alignment horizontal="center" vertical="center" wrapText="1"/>
    </xf>
    <xf numFmtId="9" fontId="10" fillId="6" borderId="123" xfId="1" applyFont="1" applyFill="1" applyBorder="1" applyAlignment="1">
      <alignment horizontal="center" vertical="center" wrapText="1"/>
    </xf>
    <xf numFmtId="0" fontId="19" fillId="6" borderId="27" xfId="0" applyFont="1" applyFill="1" applyBorder="1" applyAlignment="1">
      <alignment horizontal="center" vertical="center" wrapText="1"/>
    </xf>
    <xf numFmtId="0" fontId="19" fillId="6" borderId="28" xfId="0" applyFont="1" applyFill="1" applyBorder="1" applyAlignment="1">
      <alignment horizontal="center" vertical="center" wrapText="1"/>
    </xf>
    <xf numFmtId="0" fontId="10" fillId="6" borderId="25" xfId="0" applyFont="1" applyFill="1" applyBorder="1" applyAlignment="1">
      <alignment horizontal="center" vertical="center" wrapText="1"/>
    </xf>
    <xf numFmtId="0" fontId="10" fillId="6" borderId="64"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6" borderId="32" xfId="0" applyFont="1" applyFill="1" applyBorder="1" applyAlignment="1">
      <alignment horizontal="center" vertical="center" wrapText="1"/>
    </xf>
    <xf numFmtId="0" fontId="18" fillId="6" borderId="41" xfId="0" applyFont="1" applyFill="1" applyBorder="1" applyAlignment="1">
      <alignment horizontal="justify" vertical="center" wrapText="1"/>
    </xf>
    <xf numFmtId="0" fontId="26" fillId="6" borderId="42" xfId="0" applyFont="1" applyFill="1" applyBorder="1" applyAlignment="1">
      <alignment horizontal="justify" vertical="center" wrapText="1"/>
    </xf>
    <xf numFmtId="0" fontId="26" fillId="6" borderId="43" xfId="0" applyFont="1" applyFill="1" applyBorder="1" applyAlignment="1">
      <alignment horizontal="justify"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1714500</xdr:colOff>
      <xdr:row>13</xdr:row>
      <xdr:rowOff>40822</xdr:rowOff>
    </xdr:from>
    <xdr:to>
      <xdr:col>17</xdr:col>
      <xdr:colOff>81643</xdr:colOff>
      <xdr:row>18</xdr:row>
      <xdr:rowOff>68036</xdr:rowOff>
    </xdr:to>
    <xdr:sp macro="" textlink="">
      <xdr:nvSpPr>
        <xdr:cNvPr id="2" name="Rectángulo 1">
          <a:extLst>
            <a:ext uri="{FF2B5EF4-FFF2-40B4-BE49-F238E27FC236}">
              <a16:creationId xmlns:a16="http://schemas.microsoft.com/office/drawing/2014/main" id="{BD11DAE5-04E5-4AA5-90CC-A0ED2872267B}"/>
            </a:ext>
          </a:extLst>
        </xdr:cNvPr>
        <xdr:cNvSpPr/>
      </xdr:nvSpPr>
      <xdr:spPr>
        <a:xfrm>
          <a:off x="2204357" y="4653643"/>
          <a:ext cx="15294429" cy="5728607"/>
        </a:xfrm>
        <a:prstGeom prst="rect">
          <a:avLst/>
        </a:prstGeom>
        <a:noFill/>
        <a:ln w="5715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1741714</xdr:colOff>
      <xdr:row>32</xdr:row>
      <xdr:rowOff>503464</xdr:rowOff>
    </xdr:from>
    <xdr:to>
      <xdr:col>17</xdr:col>
      <xdr:colOff>54428</xdr:colOff>
      <xdr:row>36</xdr:row>
      <xdr:rowOff>54428</xdr:rowOff>
    </xdr:to>
    <xdr:sp macro="" textlink="">
      <xdr:nvSpPr>
        <xdr:cNvPr id="3" name="Rectángulo 2">
          <a:extLst>
            <a:ext uri="{FF2B5EF4-FFF2-40B4-BE49-F238E27FC236}">
              <a16:creationId xmlns:a16="http://schemas.microsoft.com/office/drawing/2014/main" id="{7E916796-EBDF-4CB7-AFFC-956267DB2B66}"/>
            </a:ext>
          </a:extLst>
        </xdr:cNvPr>
        <xdr:cNvSpPr/>
      </xdr:nvSpPr>
      <xdr:spPr>
        <a:xfrm>
          <a:off x="2231571" y="22587857"/>
          <a:ext cx="15240000" cy="2299607"/>
        </a:xfrm>
        <a:prstGeom prst="rect">
          <a:avLst/>
        </a:prstGeom>
        <a:noFill/>
        <a:ln w="3810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opLeftCell="A10" zoomScale="70" zoomScaleNormal="70" zoomScaleSheetLayoutView="40" zoomScalePageLayoutView="10" workbookViewId="0">
      <selection activeCell="G13" sqref="G13:Q13"/>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4.140625" style="41" customWidth="1"/>
    <col min="11" max="11" width="16.140625" style="41" customWidth="1"/>
    <col min="12" max="12" width="15.7109375" style="41" customWidth="1"/>
    <col min="13" max="13" width="29.7109375" style="41" customWidth="1"/>
    <col min="14" max="14" width="25" style="41" customWidth="1"/>
    <col min="15" max="15" width="7.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A14" zoomScale="70" zoomScaleNormal="7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thickBot="1">
      <c r="B11" s="89"/>
      <c r="C11" s="125" t="s">
        <v>6</v>
      </c>
      <c r="D11" s="431"/>
      <c r="E11" s="431"/>
      <c r="F11" s="431"/>
      <c r="G11" s="431"/>
      <c r="H11" s="431"/>
      <c r="I11" s="431"/>
      <c r="J11" s="431"/>
      <c r="K11" s="526"/>
      <c r="L11" s="526"/>
      <c r="M11" s="431"/>
      <c r="N11" s="431"/>
      <c r="O11" s="431"/>
      <c r="P11" s="431"/>
      <c r="Q11" s="432"/>
      <c r="R11" s="87"/>
    </row>
    <row r="12" spans="2:18" ht="51.6" customHeight="1" thickBot="1">
      <c r="B12" s="89"/>
      <c r="C12" s="127" t="s">
        <v>7</v>
      </c>
      <c r="D12" s="433"/>
      <c r="E12" s="433"/>
      <c r="F12" s="433"/>
      <c r="G12" s="128" t="s">
        <v>8</v>
      </c>
      <c r="H12" s="128"/>
      <c r="I12" s="128" t="s">
        <v>9</v>
      </c>
      <c r="J12" s="129"/>
      <c r="K12" s="527" t="s">
        <v>420</v>
      </c>
      <c r="L12" s="528"/>
      <c r="M12" s="293" t="s">
        <v>421</v>
      </c>
      <c r="N12" s="128"/>
      <c r="O12" s="129" t="s">
        <v>422</v>
      </c>
      <c r="P12" s="288"/>
      <c r="Q12" s="289"/>
      <c r="R12" s="87"/>
    </row>
    <row r="13" spans="2:18" ht="36" customHeight="1">
      <c r="B13" s="89"/>
      <c r="C13" s="16" t="s">
        <v>13</v>
      </c>
      <c r="D13" s="17" t="s">
        <v>14</v>
      </c>
      <c r="E13" s="136" t="s">
        <v>15</v>
      </c>
      <c r="F13" s="136"/>
      <c r="G13" s="117"/>
      <c r="H13" s="131"/>
      <c r="I13" s="131"/>
      <c r="J13" s="131"/>
      <c r="K13" s="473"/>
      <c r="L13" s="473"/>
      <c r="M13" s="131"/>
      <c r="N13" s="131"/>
      <c r="O13" s="131"/>
      <c r="P13" s="131"/>
      <c r="Q13" s="132"/>
      <c r="R13" s="87"/>
    </row>
    <row r="14" spans="2:18" ht="45" customHeight="1" thickBot="1">
      <c r="B14" s="89"/>
      <c r="C14" s="114" t="s">
        <v>16</v>
      </c>
      <c r="D14" s="507" t="s">
        <v>17</v>
      </c>
      <c r="E14" s="508" t="s">
        <v>18</v>
      </c>
      <c r="F14" s="508"/>
      <c r="G14" s="509" t="s">
        <v>19</v>
      </c>
      <c r="H14" s="510"/>
      <c r="I14" s="510"/>
      <c r="J14" s="510"/>
      <c r="K14" s="535"/>
      <c r="L14" s="535"/>
      <c r="M14" s="535"/>
      <c r="N14" s="535"/>
      <c r="O14" s="535"/>
      <c r="P14" s="535"/>
      <c r="Q14" s="536"/>
      <c r="R14" s="87"/>
    </row>
    <row r="15" spans="2:18" ht="190.5" customHeight="1" thickBot="1">
      <c r="B15" s="89"/>
      <c r="C15" s="205"/>
      <c r="D15" s="511"/>
      <c r="E15" s="512" t="s">
        <v>20</v>
      </c>
      <c r="F15" s="513"/>
      <c r="G15" s="512" t="s">
        <v>423</v>
      </c>
      <c r="H15" s="514"/>
      <c r="I15" s="514"/>
      <c r="J15" s="514"/>
      <c r="K15" s="541" t="s">
        <v>565</v>
      </c>
      <c r="L15" s="542"/>
      <c r="M15" s="542"/>
      <c r="N15" s="542"/>
      <c r="O15" s="542"/>
      <c r="P15" s="542"/>
      <c r="Q15" s="543"/>
      <c r="R15" s="87"/>
    </row>
    <row r="16" spans="2:18" ht="134.25" customHeight="1">
      <c r="B16" s="86"/>
      <c r="C16" s="205"/>
      <c r="D16" s="511"/>
      <c r="E16" s="515"/>
      <c r="F16" s="516"/>
      <c r="G16" s="515"/>
      <c r="H16" s="517"/>
      <c r="I16" s="517"/>
      <c r="J16" s="517"/>
      <c r="K16" s="537" t="s">
        <v>23</v>
      </c>
      <c r="L16" s="538"/>
      <c r="M16" s="516" t="s">
        <v>24</v>
      </c>
      <c r="N16" s="539"/>
      <c r="O16" s="517" t="s">
        <v>25</v>
      </c>
      <c r="P16" s="517"/>
      <c r="Q16" s="540"/>
      <c r="R16" s="87"/>
    </row>
    <row r="17" spans="2:18" ht="40.5" customHeight="1">
      <c r="B17" s="86"/>
      <c r="C17" s="205"/>
      <c r="D17" s="511"/>
      <c r="E17" s="508" t="s">
        <v>26</v>
      </c>
      <c r="F17" s="508"/>
      <c r="G17" s="519">
        <v>0.3</v>
      </c>
      <c r="H17" s="514"/>
      <c r="I17" s="519">
        <v>0.5</v>
      </c>
      <c r="J17" s="514"/>
      <c r="K17" s="531" t="s">
        <v>27</v>
      </c>
      <c r="L17" s="532" t="s">
        <v>28</v>
      </c>
      <c r="M17" s="529" t="s">
        <v>27</v>
      </c>
      <c r="N17" s="520" t="s">
        <v>28</v>
      </c>
      <c r="O17" s="520" t="s">
        <v>27</v>
      </c>
      <c r="P17" s="521" t="s">
        <v>28</v>
      </c>
      <c r="Q17" s="518"/>
      <c r="R17" s="87"/>
    </row>
    <row r="18" spans="2:18" ht="39" customHeight="1" thickBot="1">
      <c r="B18" s="86"/>
      <c r="C18" s="205"/>
      <c r="D18" s="522"/>
      <c r="E18" s="508"/>
      <c r="F18" s="508"/>
      <c r="G18" s="515"/>
      <c r="H18" s="517"/>
      <c r="I18" s="515"/>
      <c r="J18" s="517"/>
      <c r="K18" s="533">
        <v>1</v>
      </c>
      <c r="L18" s="534">
        <v>0.9</v>
      </c>
      <c r="M18" s="530">
        <v>0.9</v>
      </c>
      <c r="N18" s="523">
        <v>0.8</v>
      </c>
      <c r="O18" s="523">
        <v>0.8</v>
      </c>
      <c r="P18" s="524">
        <v>0.7</v>
      </c>
      <c r="Q18" s="525"/>
      <c r="R18" s="87"/>
    </row>
    <row r="19" spans="2:18" ht="39" customHeight="1">
      <c r="B19" s="86"/>
      <c r="C19" s="205"/>
      <c r="D19" s="115" t="s">
        <v>29</v>
      </c>
      <c r="E19" s="116" t="s">
        <v>18</v>
      </c>
      <c r="F19" s="116"/>
      <c r="G19" s="224" t="s">
        <v>30</v>
      </c>
      <c r="H19" s="307"/>
      <c r="I19" s="307"/>
      <c r="J19" s="307"/>
      <c r="K19" s="316"/>
      <c r="L19" s="316"/>
      <c r="M19" s="307"/>
      <c r="N19" s="307"/>
      <c r="O19" s="307"/>
      <c r="P19" s="307"/>
      <c r="Q19" s="321"/>
      <c r="R19" s="87"/>
    </row>
    <row r="20" spans="2:18" ht="138.75" customHeight="1">
      <c r="B20" s="86"/>
      <c r="C20" s="205"/>
      <c r="D20" s="140"/>
      <c r="E20" s="119" t="s">
        <v>20</v>
      </c>
      <c r="F20" s="143"/>
      <c r="G20" s="213" t="s">
        <v>424</v>
      </c>
      <c r="H20" s="143"/>
      <c r="I20" s="323" t="s">
        <v>425</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426</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427</v>
      </c>
      <c r="E26" s="146" t="s">
        <v>18</v>
      </c>
      <c r="F26" s="164"/>
      <c r="G26" s="176" t="s">
        <v>428</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429</v>
      </c>
      <c r="H29" s="252"/>
      <c r="I29" s="252"/>
      <c r="J29" s="252"/>
      <c r="K29" s="252"/>
      <c r="L29" s="252"/>
      <c r="M29" s="252"/>
      <c r="N29" s="252"/>
      <c r="O29" s="252"/>
      <c r="P29" s="252"/>
      <c r="Q29" s="253"/>
      <c r="R29" s="93"/>
    </row>
    <row r="30" spans="2:18" s="50" customFormat="1" ht="48" customHeight="1">
      <c r="B30" s="90"/>
      <c r="C30" s="205"/>
      <c r="D30" s="115" t="s">
        <v>430</v>
      </c>
      <c r="E30" s="146" t="s">
        <v>18</v>
      </c>
      <c r="F30" s="164"/>
      <c r="G30" s="210" t="s">
        <v>431</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432</v>
      </c>
      <c r="H33" s="252"/>
      <c r="I33" s="252"/>
      <c r="J33" s="252"/>
      <c r="K33" s="252"/>
      <c r="L33" s="252"/>
      <c r="M33" s="252"/>
      <c r="N33" s="252"/>
      <c r="O33" s="252"/>
      <c r="P33" s="252"/>
      <c r="Q33" s="253"/>
      <c r="R33" s="93"/>
    </row>
    <row r="34" spans="2:18" s="38" customFormat="1" ht="60" customHeight="1">
      <c r="B34" s="92"/>
      <c r="C34" s="170"/>
      <c r="D34" s="494" t="s">
        <v>47</v>
      </c>
      <c r="E34" s="495" t="s">
        <v>18</v>
      </c>
      <c r="F34" s="496"/>
      <c r="G34" s="497" t="s">
        <v>433</v>
      </c>
      <c r="H34" s="498"/>
      <c r="I34" s="498"/>
      <c r="J34" s="498"/>
      <c r="K34" s="498"/>
      <c r="L34" s="498"/>
      <c r="M34" s="498"/>
      <c r="N34" s="498"/>
      <c r="O34" s="498"/>
      <c r="P34" s="498"/>
      <c r="Q34" s="499"/>
      <c r="R34" s="93"/>
    </row>
    <row r="35" spans="2:18" s="38" customFormat="1" ht="46.5" customHeight="1">
      <c r="B35" s="92"/>
      <c r="C35" s="171"/>
      <c r="D35" s="500"/>
      <c r="E35" s="501"/>
      <c r="F35" s="502"/>
      <c r="G35" s="503" t="s">
        <v>49</v>
      </c>
      <c r="H35" s="504"/>
      <c r="I35" s="504"/>
      <c r="J35" s="504"/>
      <c r="K35" s="504"/>
      <c r="L35" s="504"/>
      <c r="M35" s="504"/>
      <c r="N35" s="504"/>
      <c r="O35" s="504"/>
      <c r="P35" s="504"/>
      <c r="Q35" s="505"/>
      <c r="R35" s="93"/>
    </row>
    <row r="36" spans="2:18" s="38" customFormat="1" ht="63.95" customHeight="1">
      <c r="B36" s="92"/>
      <c r="C36" s="171"/>
      <c r="D36" s="493"/>
      <c r="E36" s="506" t="s">
        <v>20</v>
      </c>
      <c r="F36" s="506"/>
      <c r="G36" s="503" t="s">
        <v>50</v>
      </c>
      <c r="H36" s="504"/>
      <c r="I36" s="504"/>
      <c r="J36" s="504"/>
      <c r="K36" s="504"/>
      <c r="L36" s="504"/>
      <c r="M36" s="504"/>
      <c r="N36" s="504"/>
      <c r="O36" s="504"/>
      <c r="P36" s="504"/>
      <c r="Q36" s="505"/>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434</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85" t="s">
        <v>63</v>
      </c>
      <c r="D48" s="186" t="s">
        <v>435</v>
      </c>
      <c r="E48" s="116" t="s">
        <v>18</v>
      </c>
      <c r="F48" s="116"/>
      <c r="G48" s="210" t="s">
        <v>436</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437</v>
      </c>
      <c r="H49" s="252"/>
      <c r="I49" s="252"/>
      <c r="J49" s="458"/>
      <c r="K49" s="120" t="s">
        <v>438</v>
      </c>
      <c r="L49" s="252"/>
      <c r="M49" s="252"/>
      <c r="N49" s="252"/>
      <c r="O49" s="252"/>
      <c r="P49" s="252"/>
      <c r="Q49" s="253"/>
      <c r="R49" s="87"/>
    </row>
    <row r="50" spans="2:18" s="51" customFormat="1" ht="15.95" customHeight="1">
      <c r="B50" s="86"/>
      <c r="C50" s="185"/>
      <c r="D50" s="186"/>
      <c r="E50" s="116" t="s">
        <v>26</v>
      </c>
      <c r="F50" s="116"/>
      <c r="G50" s="459" t="s">
        <v>439</v>
      </c>
      <c r="H50" s="460"/>
      <c r="I50" s="460"/>
      <c r="J50" s="461"/>
      <c r="K50" s="14" t="s">
        <v>27</v>
      </c>
      <c r="L50" s="14" t="s">
        <v>28</v>
      </c>
      <c r="M50" s="14" t="s">
        <v>440</v>
      </c>
      <c r="N50" s="14" t="s">
        <v>441</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442</v>
      </c>
      <c r="H53" s="155"/>
      <c r="I53" s="155"/>
      <c r="J53" s="155"/>
      <c r="K53" s="155"/>
      <c r="L53" s="155"/>
      <c r="M53" s="144" t="s">
        <v>443</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442</v>
      </c>
      <c r="H55" s="155"/>
      <c r="I55" s="155"/>
      <c r="J55" s="155"/>
      <c r="K55" s="155"/>
      <c r="L55" s="155"/>
      <c r="M55" s="144" t="s">
        <v>443</v>
      </c>
      <c r="N55" s="144"/>
      <c r="O55" s="144"/>
      <c r="P55" s="144"/>
      <c r="Q55" s="142"/>
      <c r="R55" s="87"/>
    </row>
    <row r="56" spans="2:18" s="51" customFormat="1" ht="83.1" customHeight="1">
      <c r="B56" s="86"/>
      <c r="C56" s="185"/>
      <c r="D56" s="186" t="s">
        <v>79</v>
      </c>
      <c r="E56" s="116" t="s">
        <v>18</v>
      </c>
      <c r="F56" s="116"/>
      <c r="G56" s="210" t="s">
        <v>444</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445</v>
      </c>
      <c r="H57" s="131"/>
      <c r="I57" s="131"/>
      <c r="J57" s="131"/>
      <c r="K57" s="131"/>
      <c r="L57" s="131"/>
      <c r="M57" s="131"/>
      <c r="N57" s="131"/>
      <c r="O57" s="131"/>
      <c r="P57" s="131"/>
      <c r="Q57" s="132"/>
      <c r="R57" s="87"/>
    </row>
    <row r="58" spans="2:18" s="53" customFormat="1" ht="56.25" customHeight="1">
      <c r="B58" s="96"/>
      <c r="C58" s="185"/>
      <c r="D58" s="115" t="s">
        <v>446</v>
      </c>
      <c r="E58" s="146" t="s">
        <v>83</v>
      </c>
      <c r="F58" s="164"/>
      <c r="G58" s="455" t="s">
        <v>447</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86"/>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448</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449</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450</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451</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452</v>
      </c>
      <c r="E75" s="116" t="s">
        <v>18</v>
      </c>
      <c r="F75" s="116"/>
      <c r="G75" s="210" t="s">
        <v>453</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454</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455</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456</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457</v>
      </c>
      <c r="H85" s="414"/>
      <c r="I85" s="414"/>
      <c r="J85" s="414"/>
      <c r="K85" s="414"/>
      <c r="L85" s="414"/>
      <c r="M85" s="414"/>
      <c r="N85" s="414"/>
      <c r="O85" s="414"/>
      <c r="P85" s="414"/>
      <c r="Q85" s="414"/>
      <c r="R85" s="99"/>
    </row>
    <row r="86" spans="2:18" s="51" customFormat="1" ht="53.1" customHeight="1">
      <c r="B86" s="86"/>
      <c r="C86" s="454"/>
      <c r="D86" s="209"/>
      <c r="E86" s="230"/>
      <c r="F86" s="231"/>
      <c r="G86" s="226" t="s">
        <v>458</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459</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460</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461</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462</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463</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464</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465</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466</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467</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468</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469</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470</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471</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472</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473</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474</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475</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476</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477</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478</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479</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480</v>
      </c>
      <c r="H168" s="144"/>
      <c r="I168" s="144"/>
      <c r="J168" s="144"/>
      <c r="K168" s="144"/>
      <c r="L168" s="144"/>
      <c r="M168" s="141" t="s">
        <v>481</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482</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480</v>
      </c>
      <c r="H171" s="144"/>
      <c r="I171" s="144"/>
      <c r="J171" s="144"/>
      <c r="K171" s="144"/>
      <c r="L171" s="144"/>
      <c r="M171" s="141" t="s">
        <v>481</v>
      </c>
      <c r="N171" s="155"/>
      <c r="O171" s="155"/>
      <c r="P171" s="155"/>
      <c r="Q171" s="153"/>
      <c r="R171" s="87"/>
    </row>
    <row r="172" spans="2:18" ht="230.1" customHeight="1">
      <c r="B172" s="89"/>
      <c r="C172" s="446"/>
      <c r="D172" s="209" t="s">
        <v>201</v>
      </c>
      <c r="E172" s="141" t="s">
        <v>18</v>
      </c>
      <c r="F172" s="153"/>
      <c r="G172" s="150" t="s">
        <v>483</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480</v>
      </c>
      <c r="H173" s="155"/>
      <c r="I173" s="155"/>
      <c r="J173" s="155"/>
      <c r="K173" s="155"/>
      <c r="L173" s="153"/>
      <c r="M173" s="141" t="s">
        <v>481</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480</v>
      </c>
      <c r="H175" s="144"/>
      <c r="I175" s="144"/>
      <c r="J175" s="144"/>
      <c r="K175" s="144"/>
      <c r="L175" s="144"/>
      <c r="M175" s="141" t="s">
        <v>481</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480</v>
      </c>
      <c r="H177" s="144"/>
      <c r="I177" s="144"/>
      <c r="J177" s="144"/>
      <c r="K177" s="144"/>
      <c r="L177" s="144"/>
      <c r="M177" s="141" t="s">
        <v>481</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480</v>
      </c>
      <c r="H179" s="144"/>
      <c r="I179" s="144"/>
      <c r="J179" s="144"/>
      <c r="K179" s="144"/>
      <c r="L179" s="144"/>
      <c r="M179" s="141" t="s">
        <v>481</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480</v>
      </c>
      <c r="H181" s="144"/>
      <c r="I181" s="144"/>
      <c r="J181" s="144"/>
      <c r="K181" s="144"/>
      <c r="L181" s="144"/>
      <c r="M181" s="141" t="s">
        <v>481</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480</v>
      </c>
      <c r="H183" s="144"/>
      <c r="I183" s="144"/>
      <c r="J183" s="144"/>
      <c r="K183" s="144"/>
      <c r="L183" s="144"/>
      <c r="M183" s="141" t="s">
        <v>481</v>
      </c>
      <c r="N183" s="155"/>
      <c r="O183" s="155"/>
      <c r="P183" s="155"/>
      <c r="Q183" s="156"/>
      <c r="R183" s="87"/>
    </row>
    <row r="184" spans="2:18" s="53" customFormat="1" ht="240" customHeight="1">
      <c r="B184" s="96"/>
      <c r="C184" s="446"/>
      <c r="D184" s="115" t="s">
        <v>213</v>
      </c>
      <c r="E184" s="144" t="s">
        <v>83</v>
      </c>
      <c r="F184" s="144"/>
      <c r="G184" s="176" t="s">
        <v>484</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480</v>
      </c>
      <c r="H185" s="144"/>
      <c r="I185" s="144"/>
      <c r="J185" s="144"/>
      <c r="K185" s="144"/>
      <c r="L185" s="144"/>
      <c r="M185" s="141" t="s">
        <v>481</v>
      </c>
      <c r="N185" s="155"/>
      <c r="O185" s="155"/>
      <c r="P185" s="155"/>
      <c r="Q185" s="156"/>
      <c r="R185" s="87"/>
    </row>
    <row r="186" spans="2:18" s="53" customFormat="1" ht="138" customHeight="1">
      <c r="B186" s="96"/>
      <c r="C186" s="446"/>
      <c r="D186" s="115" t="s">
        <v>215</v>
      </c>
      <c r="E186" s="146" t="s">
        <v>83</v>
      </c>
      <c r="F186" s="164"/>
      <c r="G186" s="440" t="s">
        <v>485</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486</v>
      </c>
      <c r="H189" s="267"/>
      <c r="I189" s="267"/>
      <c r="J189" s="267"/>
      <c r="K189" s="267"/>
      <c r="L189" s="267"/>
      <c r="M189" s="265" t="s">
        <v>487</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488</v>
      </c>
      <c r="H192" s="267"/>
      <c r="I192" s="267"/>
      <c r="J192" s="267"/>
      <c r="K192" s="267"/>
      <c r="L192" s="267"/>
      <c r="M192" s="265" t="s">
        <v>489</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488</v>
      </c>
      <c r="H195" s="267"/>
      <c r="I195" s="267"/>
      <c r="J195" s="267"/>
      <c r="K195" s="267"/>
      <c r="L195" s="267"/>
      <c r="M195" s="265" t="s">
        <v>489</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488</v>
      </c>
      <c r="H198" s="267"/>
      <c r="I198" s="267"/>
      <c r="J198" s="267"/>
      <c r="K198" s="267"/>
      <c r="L198" s="267"/>
      <c r="M198" s="265" t="s">
        <v>489</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490</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491</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491</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492</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480</v>
      </c>
      <c r="H211" s="144"/>
      <c r="I211" s="144"/>
      <c r="J211" s="144"/>
      <c r="K211" s="144"/>
      <c r="L211" s="144"/>
      <c r="M211" s="141" t="s">
        <v>481</v>
      </c>
      <c r="N211" s="155"/>
      <c r="O211" s="155"/>
      <c r="P211" s="155"/>
      <c r="Q211" s="156"/>
      <c r="R211" s="87"/>
    </row>
    <row r="212" spans="2:18" s="53" customFormat="1" ht="162.94999999999999" customHeight="1">
      <c r="B212" s="96"/>
      <c r="C212" s="446"/>
      <c r="D212" s="152"/>
      <c r="E212" s="165"/>
      <c r="F212" s="166"/>
      <c r="G212" s="148" t="s">
        <v>493</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494</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495</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496</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480</v>
      </c>
      <c r="H216" s="144"/>
      <c r="I216" s="144"/>
      <c r="J216" s="144"/>
      <c r="K216" s="144"/>
      <c r="L216" s="144"/>
      <c r="M216" s="141" t="s">
        <v>481</v>
      </c>
      <c r="N216" s="155"/>
      <c r="O216" s="155"/>
      <c r="P216" s="155"/>
      <c r="Q216" s="156"/>
      <c r="R216" s="87"/>
    </row>
    <row r="217" spans="2:18" s="53" customFormat="1" ht="41.45" customHeight="1">
      <c r="B217" s="96"/>
      <c r="C217" s="446"/>
      <c r="D217" s="209"/>
      <c r="E217" s="144"/>
      <c r="F217" s="144"/>
      <c r="G217" s="148" t="s">
        <v>497</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498</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480</v>
      </c>
      <c r="H219" s="144"/>
      <c r="I219" s="144"/>
      <c r="J219" s="144"/>
      <c r="K219" s="144"/>
      <c r="L219" s="144"/>
      <c r="M219" s="141" t="s">
        <v>481</v>
      </c>
      <c r="N219" s="155"/>
      <c r="O219" s="155"/>
      <c r="P219" s="155"/>
      <c r="Q219" s="156"/>
      <c r="R219" s="87"/>
    </row>
    <row r="220" spans="2:18" s="53" customFormat="1" ht="64.5" customHeight="1">
      <c r="B220" s="96"/>
      <c r="C220" s="273" t="s">
        <v>499</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500</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501</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502</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503</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504</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505</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506</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507</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508</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77"/>
      <c r="G251" s="318" t="s">
        <v>509</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510</v>
      </c>
      <c r="H252" s="131"/>
      <c r="I252" s="131"/>
      <c r="J252" s="131"/>
      <c r="K252" s="131"/>
      <c r="L252" s="131"/>
      <c r="M252" s="131"/>
      <c r="N252" s="131"/>
      <c r="O252" s="131"/>
      <c r="P252" s="131"/>
      <c r="Q252" s="132"/>
      <c r="R252" s="87"/>
    </row>
    <row r="253" spans="2:18" ht="69" customHeight="1">
      <c r="B253" s="89"/>
      <c r="C253" s="54"/>
      <c r="D253" s="140"/>
      <c r="E253" s="141" t="s">
        <v>511</v>
      </c>
      <c r="F253" s="153"/>
      <c r="G253" s="141" t="s">
        <v>512</v>
      </c>
      <c r="H253" s="155"/>
      <c r="I253" s="155"/>
      <c r="J253" s="155"/>
      <c r="K253" s="155"/>
      <c r="L253" s="155"/>
      <c r="M253" s="155"/>
      <c r="N253" s="155"/>
      <c r="O253" s="155"/>
      <c r="P253" s="155"/>
      <c r="Q253" s="156"/>
      <c r="R253" s="87"/>
    </row>
    <row r="254" spans="2:18" ht="61.5" customHeight="1">
      <c r="B254" s="89"/>
      <c r="C254" s="54"/>
      <c r="D254" s="140"/>
      <c r="E254" s="141" t="s">
        <v>513</v>
      </c>
      <c r="F254" s="153"/>
      <c r="G254" s="141" t="s">
        <v>514</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515</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1" t="s">
        <v>20</v>
      </c>
      <c r="F260" s="492"/>
      <c r="G260" s="282" t="s">
        <v>34</v>
      </c>
      <c r="H260" s="283"/>
      <c r="I260" s="283"/>
      <c r="J260" s="301"/>
      <c r="K260" s="300" t="s">
        <v>35</v>
      </c>
      <c r="L260" s="283"/>
      <c r="M260" s="283"/>
      <c r="N260" s="301"/>
      <c r="O260" s="141" t="s">
        <v>36</v>
      </c>
      <c r="P260" s="155"/>
      <c r="Q260" s="156"/>
      <c r="R260" s="6"/>
    </row>
    <row r="261" spans="2:18" ht="54.6" customHeight="1">
      <c r="B261" s="89"/>
      <c r="C261" s="54"/>
      <c r="D261" s="115" t="s">
        <v>516</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1" t="s">
        <v>20</v>
      </c>
      <c r="F264" s="492"/>
      <c r="G264" s="282" t="s">
        <v>34</v>
      </c>
      <c r="H264" s="283"/>
      <c r="I264" s="283"/>
      <c r="J264" s="301"/>
      <c r="K264" s="300" t="s">
        <v>35</v>
      </c>
      <c r="L264" s="283"/>
      <c r="M264" s="283"/>
      <c r="N264" s="301"/>
      <c r="O264" s="141" t="s">
        <v>36</v>
      </c>
      <c r="P264" s="155"/>
      <c r="Q264" s="156"/>
      <c r="R264" s="6"/>
    </row>
    <row r="265" spans="2:18" ht="44.45" customHeight="1">
      <c r="B265" s="89"/>
      <c r="C265" s="54"/>
      <c r="D265" s="115" t="s">
        <v>517</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518</v>
      </c>
      <c r="H266" s="177"/>
      <c r="I266" s="177"/>
      <c r="J266" s="177"/>
      <c r="K266" s="177"/>
      <c r="L266" s="177"/>
      <c r="M266" s="177"/>
      <c r="N266" s="177"/>
      <c r="O266" s="177"/>
      <c r="P266" s="177"/>
      <c r="Q266" s="178"/>
      <c r="R266" s="87"/>
    </row>
    <row r="267" spans="2:18" ht="44.45" customHeight="1">
      <c r="B267" s="89"/>
      <c r="C267" s="54"/>
      <c r="D267" s="140"/>
      <c r="E267" s="315" t="s">
        <v>160</v>
      </c>
      <c r="F267" s="476"/>
      <c r="G267" s="318" t="s">
        <v>316</v>
      </c>
      <c r="H267" s="474"/>
      <c r="I267" s="474"/>
      <c r="J267" s="474"/>
      <c r="K267" s="474"/>
      <c r="L267" s="474"/>
      <c r="M267" s="474"/>
      <c r="N267" s="474"/>
      <c r="O267" s="474"/>
      <c r="P267" s="474"/>
      <c r="Q267" s="475"/>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1" t="s">
        <v>20</v>
      </c>
      <c r="F269" s="492"/>
      <c r="G269" s="282" t="s">
        <v>34</v>
      </c>
      <c r="H269" s="283"/>
      <c r="I269" s="283"/>
      <c r="J269" s="301"/>
      <c r="K269" s="300" t="s">
        <v>35</v>
      </c>
      <c r="L269" s="283"/>
      <c r="M269" s="283"/>
      <c r="N269" s="301"/>
      <c r="O269" s="141" t="s">
        <v>36</v>
      </c>
      <c r="P269" s="155"/>
      <c r="Q269" s="156"/>
      <c r="R269" s="6"/>
    </row>
    <row r="270" spans="2:18" ht="44.1" customHeight="1">
      <c r="B270" s="89"/>
      <c r="C270" s="54"/>
      <c r="D270" s="115" t="s">
        <v>519</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520</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521</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76"/>
      <c r="G273" s="318" t="s">
        <v>295</v>
      </c>
      <c r="H273" s="474"/>
      <c r="I273" s="474"/>
      <c r="J273" s="474"/>
      <c r="K273" s="474"/>
      <c r="L273" s="474"/>
      <c r="M273" s="474"/>
      <c r="N273" s="474"/>
      <c r="O273" s="474"/>
      <c r="P273" s="474"/>
      <c r="Q273" s="475"/>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1" t="s">
        <v>20</v>
      </c>
      <c r="F275" s="492"/>
      <c r="G275" s="282" t="s">
        <v>34</v>
      </c>
      <c r="H275" s="283"/>
      <c r="I275" s="283"/>
      <c r="J275" s="301"/>
      <c r="K275" s="300" t="s">
        <v>35</v>
      </c>
      <c r="L275" s="283"/>
      <c r="M275" s="283"/>
      <c r="N275" s="301"/>
      <c r="O275" s="141" t="s">
        <v>36</v>
      </c>
      <c r="P275" s="155"/>
      <c r="Q275" s="156"/>
      <c r="R275" s="6"/>
    </row>
    <row r="276" spans="2:18" ht="21.75" customHeight="1">
      <c r="B276" s="89"/>
      <c r="C276" s="54"/>
      <c r="D276" s="115" t="s">
        <v>522</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523</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524</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525</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526</v>
      </c>
      <c r="E284" s="119" t="s">
        <v>18</v>
      </c>
      <c r="F284" s="143"/>
      <c r="G284" s="224" t="s">
        <v>527</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528</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529</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530</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531</v>
      </c>
      <c r="H292" s="131"/>
      <c r="I292" s="131"/>
      <c r="J292" s="131"/>
      <c r="K292" s="131"/>
      <c r="L292" s="131"/>
      <c r="M292" s="131"/>
      <c r="N292" s="131"/>
      <c r="O292" s="131"/>
      <c r="P292" s="131"/>
      <c r="Q292" s="132"/>
      <c r="R292" s="87"/>
    </row>
    <row r="293" spans="2:18" ht="78.95" customHeight="1">
      <c r="B293" s="89"/>
      <c r="C293" s="54"/>
      <c r="D293" s="140"/>
      <c r="E293" s="141" t="s">
        <v>532</v>
      </c>
      <c r="F293" s="153"/>
      <c r="G293" s="117" t="s">
        <v>533</v>
      </c>
      <c r="H293" s="131"/>
      <c r="I293" s="131"/>
      <c r="J293" s="131"/>
      <c r="K293" s="131"/>
      <c r="L293" s="131"/>
      <c r="M293" s="131"/>
      <c r="N293" s="131"/>
      <c r="O293" s="131"/>
      <c r="P293" s="131"/>
      <c r="Q293" s="132"/>
      <c r="R293" s="87"/>
    </row>
    <row r="294" spans="2:18" ht="78.95" customHeight="1">
      <c r="B294" s="89"/>
      <c r="C294" s="54"/>
      <c r="D294" s="140"/>
      <c r="E294" s="141" t="s">
        <v>534</v>
      </c>
      <c r="F294" s="153"/>
      <c r="G294" s="117" t="s">
        <v>535</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507</v>
      </c>
      <c r="F298" s="144"/>
      <c r="G298" s="176" t="s">
        <v>536</v>
      </c>
      <c r="H298" s="177"/>
      <c r="I298" s="177"/>
      <c r="J298" s="177"/>
      <c r="K298" s="177"/>
      <c r="L298" s="177"/>
      <c r="M298" s="177"/>
      <c r="N298" s="177"/>
      <c r="O298" s="177"/>
      <c r="P298" s="177"/>
      <c r="Q298" s="178"/>
      <c r="R298" s="87"/>
    </row>
    <row r="299" spans="2:18" ht="53.1" customHeight="1">
      <c r="B299" s="89"/>
      <c r="C299" s="54"/>
      <c r="D299" s="140"/>
      <c r="E299" s="144" t="s">
        <v>537</v>
      </c>
      <c r="F299" s="144"/>
      <c r="G299" s="176" t="s">
        <v>538</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74"/>
      <c r="I300" s="474"/>
      <c r="J300" s="474"/>
      <c r="K300" s="474"/>
      <c r="L300" s="474"/>
      <c r="M300" s="474"/>
      <c r="N300" s="474"/>
      <c r="O300" s="474"/>
      <c r="P300" s="474"/>
      <c r="Q300" s="475"/>
      <c r="R300" s="87"/>
    </row>
    <row r="301" spans="2:18" ht="50.1" customHeight="1">
      <c r="B301" s="89"/>
      <c r="C301" s="54"/>
      <c r="D301" s="140"/>
      <c r="E301" s="184"/>
      <c r="F301" s="480"/>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539</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539</v>
      </c>
      <c r="H306" s="131"/>
      <c r="I306" s="131"/>
      <c r="J306" s="131"/>
      <c r="K306" s="131"/>
      <c r="L306" s="131"/>
      <c r="M306" s="131"/>
      <c r="N306" s="131"/>
      <c r="O306" s="131"/>
      <c r="P306" s="131"/>
      <c r="Q306" s="132"/>
      <c r="R306" s="87"/>
    </row>
    <row r="307" spans="2:18" s="4" customFormat="1" ht="33" customHeight="1">
      <c r="B307" s="3"/>
      <c r="C307" s="11"/>
      <c r="D307" s="487" t="s">
        <v>352</v>
      </c>
      <c r="E307" s="488" t="s">
        <v>18</v>
      </c>
      <c r="F307" s="488"/>
      <c r="G307" s="489" t="s">
        <v>540</v>
      </c>
      <c r="H307" s="489"/>
      <c r="I307" s="489"/>
      <c r="J307" s="489"/>
      <c r="K307" s="489"/>
      <c r="L307" s="489"/>
      <c r="M307" s="489"/>
      <c r="N307" s="489"/>
      <c r="O307" s="489"/>
      <c r="P307" s="489"/>
      <c r="Q307" s="490"/>
      <c r="R307" s="2"/>
    </row>
    <row r="308" spans="2:18" s="4" customFormat="1" ht="42" customHeight="1" thickBot="1">
      <c r="B308" s="3"/>
      <c r="C308" s="11"/>
      <c r="D308" s="487"/>
      <c r="E308" s="488" t="s">
        <v>20</v>
      </c>
      <c r="F308" s="488"/>
      <c r="G308" s="489" t="s">
        <v>354</v>
      </c>
      <c r="H308" s="489"/>
      <c r="I308" s="489"/>
      <c r="J308" s="489"/>
      <c r="K308" s="489"/>
      <c r="L308" s="489"/>
      <c r="M308" s="489"/>
      <c r="N308" s="489"/>
      <c r="O308" s="489"/>
      <c r="P308" s="489"/>
      <c r="Q308" s="490"/>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541</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542</v>
      </c>
      <c r="E316" s="146" t="s">
        <v>18</v>
      </c>
      <c r="F316" s="164"/>
      <c r="G316" s="173" t="s">
        <v>543</v>
      </c>
      <c r="H316" s="478"/>
      <c r="I316" s="478"/>
      <c r="J316" s="478"/>
      <c r="K316" s="478"/>
      <c r="L316" s="478"/>
      <c r="M316" s="478"/>
      <c r="N316" s="478"/>
      <c r="O316" s="478"/>
      <c r="P316" s="478"/>
      <c r="Q316" s="479"/>
      <c r="R316" s="87"/>
    </row>
    <row r="317" spans="2:18" ht="153" customHeight="1">
      <c r="B317" s="89"/>
      <c r="C317" s="425"/>
      <c r="D317" s="140"/>
      <c r="E317" s="146" t="s">
        <v>20</v>
      </c>
      <c r="F317" s="164"/>
      <c r="G317" s="144" t="s">
        <v>544</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545</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546</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547</v>
      </c>
      <c r="E326" s="116" t="s">
        <v>18</v>
      </c>
      <c r="F326" s="116"/>
      <c r="G326" s="209" t="s">
        <v>548</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549</v>
      </c>
      <c r="H327" s="139"/>
      <c r="I327" s="139"/>
      <c r="J327" s="139"/>
      <c r="K327" s="139"/>
      <c r="L327" s="139"/>
      <c r="M327" s="139"/>
      <c r="N327" s="139"/>
      <c r="O327" s="139"/>
      <c r="P327" s="139"/>
      <c r="Q327" s="121"/>
      <c r="R327" s="87"/>
    </row>
    <row r="328" spans="2:18" ht="90.95" customHeight="1">
      <c r="B328" s="86"/>
      <c r="C328" s="425"/>
      <c r="D328" s="152"/>
      <c r="E328" s="137"/>
      <c r="F328" s="214"/>
      <c r="G328" s="120" t="s">
        <v>550</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551</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552</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84"/>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553</v>
      </c>
      <c r="D344" s="277" t="s">
        <v>392</v>
      </c>
      <c r="E344" s="338" t="s">
        <v>83</v>
      </c>
      <c r="F344" s="338"/>
      <c r="G344" s="298" t="s">
        <v>554</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555</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556</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557</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558</v>
      </c>
      <c r="H351" s="340"/>
      <c r="I351" s="403" t="s">
        <v>559</v>
      </c>
      <c r="J351" s="404"/>
      <c r="K351" s="406" t="s">
        <v>35</v>
      </c>
      <c r="L351" s="407"/>
      <c r="M351" s="406" t="s">
        <v>308</v>
      </c>
      <c r="N351" s="407"/>
      <c r="O351" s="406" t="s">
        <v>309</v>
      </c>
      <c r="P351" s="481"/>
      <c r="Q351" s="407"/>
      <c r="R351" s="6"/>
    </row>
    <row r="352" spans="2:18" s="7" customFormat="1" ht="71.25" customHeight="1">
      <c r="B352" s="5"/>
      <c r="C352" s="61"/>
      <c r="D352" s="180"/>
      <c r="E352" s="341"/>
      <c r="F352" s="342"/>
      <c r="G352" s="341"/>
      <c r="H352" s="342"/>
      <c r="I352" s="308"/>
      <c r="J352" s="405"/>
      <c r="K352" s="348" t="s">
        <v>560</v>
      </c>
      <c r="L352" s="482"/>
      <c r="M352" s="482"/>
      <c r="N352" s="482"/>
      <c r="O352" s="482"/>
      <c r="P352" s="482"/>
      <c r="Q352" s="483"/>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561</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562</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563</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564</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Neffy Gelvez Rojas</cp:lastModifiedBy>
  <cp:revision/>
  <dcterms:created xsi:type="dcterms:W3CDTF">2020-02-14T15:46:53Z</dcterms:created>
  <dcterms:modified xsi:type="dcterms:W3CDTF">2026-07-06T23:20:48Z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