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1"/>
  <workbookPr codeName="ThisWorkbook"/>
  <mc:AlternateContent xmlns:mc="http://schemas.openxmlformats.org/markup-compatibility/2006">
    <mc:Choice Requires="x15">
      <x15ac:absPath xmlns:x15ac="http://schemas.microsoft.com/office/spreadsheetml/2010/11/ac" url="/Users/andrade/Documents/*UAC/1. PROCESOS DE SELECCIÓN/24. LP-SEGD-001-2026 ALUMBRADO NAVIDEÑO 2026/0.3.1. Anexos, formatos, matrices/"/>
    </mc:Choice>
  </mc:AlternateContent>
  <xr:revisionPtr revIDLastSave="0" documentId="13_ncr:1_{4E8582AE-CC77-8E49-9D38-D3FC1125EA5C}" xr6:coauthVersionLast="47" xr6:coauthVersionMax="47" xr10:uidLastSave="{00000000-0000-0000-0000-000000000000}"/>
  <bookViews>
    <workbookView xWindow="0" yWindow="660" windowWidth="19820" windowHeight="17440" xr2:uid="{00000000-000D-0000-FFFF-FFFF00000000}"/>
  </bookViews>
  <sheets>
    <sheet name="Cronograma" sheetId="11" r:id="rId1"/>
    <sheet name="Festivos" sheetId="12" state="hidden" r:id="rId2"/>
    <sheet name="Laborales" sheetId="13" state="hidden" r:id="rId3"/>
  </sheets>
  <definedNames>
    <definedName name="_ftn1" localSheetId="0">Cronograma!$C$39</definedName>
    <definedName name="_ftnref1" localSheetId="0">Cronograma!$C$20</definedName>
    <definedName name="_GoBack" localSheetId="0">Cronograma!$F$4</definedName>
    <definedName name="_xlnm.Print_Area" localSheetId="0">Cronograma!$A$1:$M$42</definedName>
    <definedName name="Región">#REF!</definedName>
    <definedName name="Segmento">#REF!</definedName>
    <definedName name="_xlnm.Print_Titles" localSheetId="0">Cronograma!$7:$7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<sst xmlns="http://schemas.openxmlformats.org/spreadsheetml/2006/main" count="103" uniqueCount="61">
  <si>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</si>
  <si>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</si>
  <si>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</si>
  <si>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</si>
  <si>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</si>
  <si>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</si>
  <si>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de los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</si>
  <si>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</si>
  <si>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</si>
  <si>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</si>
  <si>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Publicación del Aviso (artículo 30 de la Ley 80 de 1993)</t>
  </si>
  <si>
    <t>L. 80/93 art. 30 num. 3</t>
  </si>
  <si>
    <t>Respuesta a las observaciones y sugerencias al proyecto de Pliego de Condiciones</t>
  </si>
  <si>
    <t xml:space="preserve">Plazo para manifestación de interés de limitar la convocatoria a Mipymes </t>
  </si>
  <si>
    <t xml:space="preserve">[Enlace SECOP I]
</t>
  </si>
  <si>
    <t>Expedición y publicación del acto administrativo de apertura del Proceso de Contratación</t>
  </si>
  <si>
    <t>Publicación del Pliego de Condiciones</t>
  </si>
  <si>
    <t>Audiencia de asignación de Riesgos</t>
  </si>
  <si>
    <t>Presentación de observaciones al Pliego de Condiciones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</si>
  <si>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</si>
  <si>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</si>
  <si>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</si>
  <si>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</si>
  <si>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 xml:space="preserve">Traslado para observaciones al informe de evaluación de las ofertas (plazo máximo para presentación de subsanaciones) </t>
  </si>
  <si>
    <t>L. 1882/18 art. 1</t>
  </si>
  <si>
    <t>Publicación acto administrativo de adjudicación o de declaratoria de desierto</t>
  </si>
  <si>
    <t>Dto. 1082/15 art. 2.2.1.1.1.7.1.</t>
  </si>
  <si>
    <t>Firma del Contrato</t>
  </si>
  <si>
    <t>aguregue los festivos del año</t>
  </si>
  <si>
    <t>Festivos Colombia</t>
  </si>
  <si>
    <t>Agregue los dias laborales de lunes a viernes del año</t>
  </si>
  <si>
    <t>Laborales</t>
  </si>
  <si>
    <t>Aprobación de Garantías</t>
  </si>
  <si>
    <t xml:space="preserve">Entrega de la Garantía única de cumplimiento y responsabilidad civil extracontractual </t>
  </si>
  <si>
    <t xml:space="preserve">ttps://www.cartagena.gov.co/	</t>
  </si>
  <si>
    <t xml:space="preserve">Dentro de los cinco (05) días siguientes a la adjudicación </t>
  </si>
  <si>
    <t>Dentro de los cinco (05) días siguientes a la entrega de las mismas</t>
  </si>
  <si>
    <t xml:space="preserve">Anexo 1 - Cronograma  </t>
  </si>
  <si>
    <t>Dentro de los tres (03) días siguientes</t>
  </si>
  <si>
    <t>secretariageneral@cartagena.gov.co.</t>
  </si>
  <si>
    <t>Informe de presentación de ofertas</t>
  </si>
  <si>
    <t>Publicación del informe preliminar de evaluación</t>
  </si>
  <si>
    <t>Publicación del informe final de evaluación de los documentos</t>
  </si>
  <si>
    <t>Audiencia de adjudicación</t>
  </si>
  <si>
    <t>LP-SEGD-001-2026</t>
  </si>
  <si>
    <t>SECOP II</t>
  </si>
  <si>
    <t>SECOP II. Ver sección de comunicaciones de los pliegos de condiciones.</t>
  </si>
  <si>
    <t>Manga 4ª Avenida # 28 39 Edificio Portus, Piso 23, Barrio Manga, Cartagena de Indias.</t>
  </si>
  <si>
    <t>Hasta el 5 de noviembre de 2026</t>
  </si>
  <si>
    <t>19 de octubre de 2026</t>
  </si>
  <si>
    <t>Hasta el 3 de noviembre de 2026</t>
  </si>
  <si>
    <t>28 de octubre de 2026</t>
  </si>
  <si>
    <t>4 de noviembre de 2026</t>
  </si>
  <si>
    <t>5 de noviembre de 2026, a las 10:00 a.m.</t>
  </si>
  <si>
    <t>6 de noviembre de 2026</t>
  </si>
  <si>
    <t>Hasta el 6 de noviembre de 2026</t>
  </si>
  <si>
    <t>12 de noviembre de 2026, a las 8:00 a.m.</t>
  </si>
  <si>
    <t>12 de noviembre de 2026</t>
  </si>
  <si>
    <t>Hasta el 20 de noviembre de 2026</t>
  </si>
  <si>
    <t>23 de noviembre de 2026</t>
  </si>
  <si>
    <t>24 de noviembre de 2026, a las 9:00 a.m.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</si>
</sst>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color theme="0"/>
      <name val="Arial"/>
      <family val="2"/>
    </font>
    <font>
      <sz val="11"/>
      <color theme="1" tint="-0.499984740745262"/>
      <name val="Arial"/>
      <family val="2"/>
    </font>
    <font>
      <sz val="8"/>
      <name val="Arial"/>
      <family val="2"/>
      <scheme val="minor"/>
    </font>
    <font>
      <b/>
      <sz val="11"/>
      <color theme="4" tint="-0.249977111117893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-0.249977111117893"/>
        <bgColor indexed="64"/>
      </patternFill>
    </fill>
  </fills>
  <borders count="4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4E4D4D"/>
      </left>
      <right style="thin">
        <color rgb="FF4E4D4D"/>
      </right>
      <top style="thin">
        <color rgb="FF4E4D4D"/>
      </top>
      <bottom style="thin">
        <color rgb="FF4E4D4D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10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0" fillId="2" borderId="2" xfId="0" applyFill="1" applyBorder="1" applyAlignment="1" applyProtection="1">
      <alignment vertical="center"/>
      <protection locked="0"/>
    </xf>
    <xf numFmtId="166" fontId="0" fillId="2" borderId="5" xfId="0" applyNumberFormat="1" applyFill="1" applyBorder="1" applyAlignment="1" applyProtection="1">
      <alignment vertical="center"/>
      <protection locked="0"/>
    </xf>
    <xf numFmtId="0" fontId="0" fillId="2" borderId="5" xfId="0" applyFill="1" applyBorder="1"/>
    <xf numFmtId="0" fontId="0" fillId="2" borderId="5" xfId="0" applyFill="1" applyBorder="1" applyAlignment="1">
      <alignment vertical="top" wrapText="1"/>
    </xf>
    <xf numFmtId="0" fontId="0" fillId="2" borderId="3" xfId="0" applyFill="1" applyBorder="1"/>
    <xf numFmtId="0" fontId="0" fillId="0" borderId="0" xfId="0" applyAlignment="1">
      <alignment horizontal="left"/>
    </xf>
    <xf numFmtId="0" fontId="3" fillId="0" borderId="23" xfId="0" applyFont="1" applyBorder="1"/>
    <xf numFmtId="0" fontId="3" fillId="0" borderId="24" xfId="0" applyFont="1" applyBorder="1"/>
    <xf numFmtId="0" fontId="3" fillId="0" borderId="25" xfId="0" applyFont="1" applyBorder="1"/>
    <xf numFmtId="0" fontId="3" fillId="0" borderId="26" xfId="0" applyFont="1" applyBorder="1"/>
    <xf numFmtId="0" fontId="3" fillId="0" borderId="27" xfId="0" applyFont="1" applyBorder="1"/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164" fontId="3" fillId="0" borderId="27" xfId="0" applyNumberFormat="1" applyFont="1" applyBorder="1"/>
    <xf numFmtId="0" fontId="3" fillId="0" borderId="28" xfId="0" applyFont="1" applyBorder="1" applyAlignment="1">
      <alignment horizontal="left"/>
    </xf>
    <xf numFmtId="0" fontId="1" fillId="0" borderId="29" xfId="1" applyBorder="1" applyAlignment="1">
      <alignment vertical="center"/>
    </xf>
    <xf numFmtId="0" fontId="0" fillId="0" borderId="29" xfId="0" applyBorder="1"/>
    <xf numFmtId="0" fontId="0" fillId="0" borderId="29" xfId="0" applyBorder="1" applyAlignment="1">
      <alignment horizontal="left"/>
    </xf>
    <xf numFmtId="0" fontId="3" fillId="0" borderId="31" xfId="0" applyFont="1" applyBorder="1" applyAlignment="1">
      <alignment horizontal="left"/>
    </xf>
    <xf numFmtId="0" fontId="7" fillId="2" borderId="0" xfId="0" applyFont="1" applyFill="1" applyAlignment="1">
      <alignment vertical="top" wrapText="1"/>
    </xf>
    <xf numFmtId="0" fontId="7" fillId="2" borderId="0" xfId="0" applyFont="1" applyFill="1" applyAlignment="1">
      <alignment vertical="center" wrapText="1"/>
    </xf>
    <xf numFmtId="0" fontId="7" fillId="2" borderId="0" xfId="0" applyFont="1" applyFill="1"/>
    <xf numFmtId="0" fontId="6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2" borderId="6" xfId="0" applyFont="1" applyFill="1" applyBorder="1"/>
    <xf numFmtId="0" fontId="7" fillId="2" borderId="7" xfId="0" applyFont="1" applyFill="1" applyBorder="1"/>
    <xf numFmtId="0" fontId="7" fillId="0" borderId="0" xfId="0" applyFont="1"/>
    <xf numFmtId="0" fontId="7" fillId="0" borderId="0" xfId="0" applyFont="1" applyAlignment="1">
      <alignment horizontal="left"/>
    </xf>
    <xf numFmtId="0" fontId="7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7" fillId="0" borderId="32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3" borderId="4" xfId="0" applyFont="1" applyFill="1" applyBorder="1" applyAlignment="1" applyProtection="1">
      <alignment horizontal="center" vertical="center"/>
      <protection locked="0"/>
    </xf>
    <xf numFmtId="0" fontId="11" fillId="3" borderId="1" xfId="0" applyFont="1" applyFill="1" applyBorder="1" applyAlignment="1" applyProtection="1">
      <alignment horizontal="center" vertical="center"/>
      <protection locked="0"/>
    </xf>
    <xf numFmtId="166" fontId="7" fillId="3" borderId="4" xfId="0" applyNumberFormat="1" applyFont="1" applyFill="1" applyBorder="1" applyAlignment="1" applyProtection="1">
      <alignment horizontal="center" vertical="center"/>
      <protection locked="0"/>
    </xf>
    <xf numFmtId="166" fontId="7" fillId="3" borderId="1" xfId="0" applyNumberFormat="1" applyFont="1" applyFill="1" applyBorder="1" applyAlignment="1" applyProtection="1">
      <alignment horizontal="center" vertical="center"/>
      <protection locked="0"/>
    </xf>
    <xf numFmtId="0" fontId="1" fillId="3" borderId="4" xfId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>
      <alignment horizontal="left" vertical="center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168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168" fontId="6" fillId="4" borderId="9" xfId="0" applyNumberFormat="1" applyFont="1" applyFill="1" applyBorder="1" applyAlignment="1">
      <alignment horizontal="center" vertical="center" wrapText="1"/>
    </xf>
    <xf numFmtId="168" fontId="6" fillId="4" borderId="13" xfId="0" applyNumberFormat="1" applyFont="1" applyFill="1" applyBorder="1" applyAlignment="1">
      <alignment horizontal="center" vertical="center" wrapText="1"/>
    </xf>
    <xf numFmtId="168" fontId="6" fillId="4" borderId="4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3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secretariageneral@cartagena.gov.co.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O40"/>
  <sheetViews>
    <sheetView showGridLines="0" tabSelected="1" view="pageBreakPreview" topLeftCell="A23" zoomScale="99" zoomScaleNormal="85" zoomScaleSheetLayoutView="85" zoomScalePageLayoutView="55" workbookViewId="0">
      <selection activeCell="D31" sqref="D31:F32"/>
    </sheetView>
  </sheetViews>
  <sheetFormatPr baseColWidth="10" defaultColWidth="11" defaultRowHeight="12" x14ac:dyDescent="0.15"/>
  <cols>
    <col min="1" max="2" width="3" style="5" customWidth="1"/>
    <col min="3" max="3" width="32.83203125" style="5" customWidth="1"/>
    <col min="4" max="4" width="12" style="5" customWidth="1"/>
    <col min="5" max="6" width="10" style="5" customWidth="1"/>
    <col min="7" max="7" width="30.5" style="52" customWidth="1"/>
    <col min="8" max="8" width="25.83203125" style="5" customWidth="1"/>
    <col min="9" max="9" width="23" style="5" customWidth="1"/>
    <col min="10" max="10" width="20" style="5" customWidth="1"/>
    <col min="11" max="11" width="1.33203125" style="5" customWidth="1"/>
    <col min="12" max="13" width="3" style="5" customWidth="1"/>
    <col min="14" max="16384" width="11" style="5"/>
  </cols>
  <sheetData>
    <row r="1" spans="2:15" ht="13" thickBot="1" x14ac:dyDescent="0.2"/>
    <row r="2" spans="2:15" ht="13" thickTop="1" x14ac:dyDescent="0.15">
      <c r="B2" s="17"/>
      <c r="C2" s="18"/>
      <c r="D2" s="18"/>
      <c r="E2" s="18"/>
      <c r="F2" s="18"/>
      <c r="G2" s="53"/>
      <c r="H2" s="18"/>
      <c r="I2" s="18"/>
      <c r="J2" s="18"/>
      <c r="K2" s="18"/>
      <c r="L2" s="19"/>
      <c r="O2" s="4"/>
    </row>
    <row r="3" spans="2:15" ht="26.25" customHeight="1" x14ac:dyDescent="0.15">
      <c r="B3" s="20"/>
      <c r="C3" s="91" t="s">
        <v>37</v>
      </c>
      <c r="D3" s="92"/>
      <c r="E3" s="92"/>
      <c r="F3" s="93"/>
      <c r="L3" s="21"/>
      <c r="O3" s="4"/>
    </row>
    <row r="4" spans="2:15" ht="12.75" customHeight="1" x14ac:dyDescent="0.15">
      <c r="B4" s="20"/>
      <c r="C4" s="94"/>
      <c r="D4" s="95"/>
      <c r="E4" s="95"/>
      <c r="F4" s="96"/>
      <c r="L4" s="21"/>
      <c r="O4" s="4"/>
    </row>
    <row r="5" spans="2:15" ht="9.75" customHeight="1" x14ac:dyDescent="0.15">
      <c r="B5" s="20"/>
      <c r="G5" s="54"/>
      <c r="L5" s="21"/>
    </row>
    <row r="6" spans="2:15" x14ac:dyDescent="0.15">
      <c r="B6" s="20"/>
      <c r="I6" s="4"/>
      <c r="J6" s="4"/>
      <c r="L6" s="21"/>
    </row>
    <row r="7" spans="2:15" s="7" customFormat="1" ht="15" customHeight="1" x14ac:dyDescent="0.15">
      <c r="B7" s="22"/>
      <c r="C7" s="49" t="s">
        <v>0</v>
      </c>
      <c r="D7" s="79" t="s">
        <v>1</v>
      </c>
      <c r="E7" s="79"/>
      <c r="F7" s="79"/>
      <c r="G7" s="49" t="s">
        <v>2</v>
      </c>
      <c r="H7" s="49" t="s">
        <v>3</v>
      </c>
      <c r="I7" s="57" t="s">
        <v>44</v>
      </c>
      <c r="J7" s="58"/>
      <c r="K7" s="11"/>
      <c r="L7" s="23"/>
    </row>
    <row r="8" spans="2:15" ht="67" customHeight="1" x14ac:dyDescent="0.15">
      <c r="B8" s="20"/>
      <c r="C8" s="44" t="s">
        <v>4</v>
      </c>
      <c r="D8" s="80" t="s">
        <v>49</v>
      </c>
      <c r="E8" s="80"/>
      <c r="F8" s="80"/>
      <c r="G8" s="48" t="s">
        <v>45</v>
      </c>
      <c r="H8" s="46" t="s">
        <v>5</v>
      </c>
      <c r="I8" s="59"/>
      <c r="J8" s="60"/>
      <c r="K8" s="12"/>
      <c r="L8" s="21"/>
    </row>
    <row r="9" spans="2:15" ht="78" customHeight="1" x14ac:dyDescent="0.15">
      <c r="B9" s="20"/>
      <c r="C9" s="43" t="s">
        <v>6</v>
      </c>
      <c r="D9" s="80" t="s">
        <v>49</v>
      </c>
      <c r="E9" s="80"/>
      <c r="F9" s="80"/>
      <c r="G9" s="48" t="s">
        <v>45</v>
      </c>
      <c r="H9" s="46" t="s">
        <v>5</v>
      </c>
      <c r="I9" s="61" t="s">
        <v>39</v>
      </c>
      <c r="J9" s="62"/>
      <c r="K9" s="13"/>
      <c r="L9" s="21"/>
    </row>
    <row r="10" spans="2:15" ht="30" x14ac:dyDescent="0.15">
      <c r="B10" s="20"/>
      <c r="C10" s="44" t="s">
        <v>7</v>
      </c>
      <c r="D10" s="80" t="s">
        <v>49</v>
      </c>
      <c r="E10" s="80"/>
      <c r="F10" s="80"/>
      <c r="G10" s="48" t="s">
        <v>45</v>
      </c>
      <c r="H10" s="46" t="s">
        <v>5</v>
      </c>
      <c r="I10" s="64" t="s">
        <v>47</v>
      </c>
      <c r="J10" s="62"/>
      <c r="K10" s="13"/>
      <c r="L10" s="21"/>
    </row>
    <row r="11" spans="2:15" ht="99.75" customHeight="1" x14ac:dyDescent="0.15">
      <c r="B11" s="20"/>
      <c r="C11" s="44" t="s">
        <v>8</v>
      </c>
      <c r="D11" s="66" t="s">
        <v>50</v>
      </c>
      <c r="E11" s="66"/>
      <c r="F11" s="66"/>
      <c r="G11" s="48" t="s">
        <v>45</v>
      </c>
      <c r="H11" s="46" t="s">
        <v>9</v>
      </c>
      <c r="I11" s="64" t="s">
        <v>34</v>
      </c>
      <c r="J11" s="62"/>
      <c r="K11" s="13"/>
      <c r="L11" s="21"/>
    </row>
    <row r="12" spans="2:15" ht="117" customHeight="1" x14ac:dyDescent="0.15">
      <c r="B12" s="20"/>
      <c r="C12" s="81" t="s">
        <v>10</v>
      </c>
      <c r="D12" s="80" t="s">
        <v>51</v>
      </c>
      <c r="E12" s="80"/>
      <c r="F12" s="80"/>
      <c r="G12" s="77" t="s">
        <v>45</v>
      </c>
      <c r="H12" s="104" t="s">
        <v>11</v>
      </c>
      <c r="I12" s="30"/>
      <c r="J12" s="31"/>
      <c r="K12" s="13"/>
      <c r="L12" s="21"/>
    </row>
    <row r="13" spans="2:15" ht="17" customHeight="1" x14ac:dyDescent="0.15">
      <c r="B13" s="20"/>
      <c r="C13" s="81"/>
      <c r="D13" s="80"/>
      <c r="E13" s="80"/>
      <c r="F13" s="80"/>
      <c r="G13" s="78"/>
      <c r="H13" s="104"/>
      <c r="I13" s="31"/>
      <c r="J13" s="31"/>
      <c r="K13" s="13"/>
      <c r="L13" s="21"/>
    </row>
    <row r="14" spans="2:15" ht="45" x14ac:dyDescent="0.15">
      <c r="B14" s="20"/>
      <c r="C14" s="43" t="s">
        <v>12</v>
      </c>
      <c r="D14" s="65" t="s">
        <v>52</v>
      </c>
      <c r="E14" s="65"/>
      <c r="F14" s="65"/>
      <c r="G14" s="48" t="s">
        <v>45</v>
      </c>
      <c r="H14" s="46" t="s">
        <v>5</v>
      </c>
      <c r="I14" s="32"/>
      <c r="J14" s="32"/>
      <c r="K14" s="14"/>
      <c r="L14" s="24"/>
    </row>
    <row r="15" spans="2:15" ht="30" hidden="1" x14ac:dyDescent="0.15">
      <c r="B15" s="20"/>
      <c r="C15" s="33" t="s">
        <v>13</v>
      </c>
      <c r="D15" s="74"/>
      <c r="E15" s="75"/>
      <c r="F15" s="76"/>
      <c r="G15" s="50" t="s">
        <v>14</v>
      </c>
      <c r="H15" s="34" t="s">
        <v>5</v>
      </c>
      <c r="I15" s="32"/>
      <c r="J15" s="32"/>
      <c r="K15" s="14"/>
      <c r="L15" s="24"/>
    </row>
    <row r="16" spans="2:15" ht="45" x14ac:dyDescent="0.15">
      <c r="B16" s="20"/>
      <c r="C16" s="44" t="s">
        <v>15</v>
      </c>
      <c r="D16" s="65" t="s">
        <v>52</v>
      </c>
      <c r="E16" s="65"/>
      <c r="F16" s="65"/>
      <c r="G16" s="48" t="s">
        <v>45</v>
      </c>
      <c r="H16" s="46" t="s">
        <v>5</v>
      </c>
      <c r="I16" s="32"/>
      <c r="J16" s="32"/>
      <c r="K16" s="13"/>
      <c r="L16" s="21"/>
    </row>
    <row r="17" spans="2:13" ht="73" customHeight="1" x14ac:dyDescent="0.15">
      <c r="B17" s="20"/>
      <c r="C17" s="44" t="s">
        <v>16</v>
      </c>
      <c r="D17" s="65" t="s">
        <v>52</v>
      </c>
      <c r="E17" s="65"/>
      <c r="F17" s="65"/>
      <c r="G17" s="48" t="s">
        <v>45</v>
      </c>
      <c r="H17" s="46" t="s">
        <v>5</v>
      </c>
      <c r="I17" s="63"/>
      <c r="J17" s="63"/>
      <c r="K17" s="13"/>
      <c r="L17" s="21"/>
    </row>
    <row r="18" spans="2:13" ht="15" customHeight="1" x14ac:dyDescent="0.15">
      <c r="B18" s="20"/>
      <c r="C18" s="81" t="s">
        <v>17</v>
      </c>
      <c r="D18" s="66" t="s">
        <v>53</v>
      </c>
      <c r="E18" s="66"/>
      <c r="F18" s="66"/>
      <c r="G18" s="66" t="s">
        <v>45</v>
      </c>
      <c r="H18" s="73"/>
      <c r="I18" s="32"/>
      <c r="J18" s="32"/>
      <c r="K18" s="13"/>
      <c r="L18" s="21"/>
    </row>
    <row r="19" spans="2:13" ht="102" customHeight="1" x14ac:dyDescent="0.15">
      <c r="B19" s="20"/>
      <c r="C19" s="81"/>
      <c r="D19" s="66"/>
      <c r="E19" s="66"/>
      <c r="F19" s="66"/>
      <c r="G19" s="66"/>
      <c r="H19" s="73"/>
      <c r="I19" s="32"/>
      <c r="J19" s="32"/>
      <c r="K19" s="13"/>
      <c r="L19" s="21"/>
    </row>
    <row r="20" spans="2:13" ht="21.75" customHeight="1" x14ac:dyDescent="0.15">
      <c r="B20" s="20"/>
      <c r="C20" s="81" t="s">
        <v>18</v>
      </c>
      <c r="D20" s="67" t="s">
        <v>48</v>
      </c>
      <c r="E20" s="68"/>
      <c r="F20" s="69"/>
      <c r="G20" s="66" t="s">
        <v>46</v>
      </c>
      <c r="H20" s="90" t="s">
        <v>5</v>
      </c>
      <c r="I20" s="32"/>
      <c r="J20" s="32"/>
      <c r="K20" s="13"/>
      <c r="L20" s="21"/>
    </row>
    <row r="21" spans="2:13" ht="18" customHeight="1" x14ac:dyDescent="0.15">
      <c r="B21" s="20"/>
      <c r="C21" s="81"/>
      <c r="D21" s="70"/>
      <c r="E21" s="71"/>
      <c r="F21" s="72"/>
      <c r="G21" s="66"/>
      <c r="H21" s="90"/>
      <c r="I21" s="32"/>
      <c r="J21" s="32"/>
      <c r="K21" s="13"/>
      <c r="L21" s="21"/>
      <c r="M21" s="8"/>
    </row>
    <row r="22" spans="2:13" ht="30" x14ac:dyDescent="0.15">
      <c r="B22" s="20"/>
      <c r="C22" s="44" t="s">
        <v>19</v>
      </c>
      <c r="D22" s="65" t="s">
        <v>54</v>
      </c>
      <c r="E22" s="65"/>
      <c r="F22" s="65"/>
      <c r="G22" s="51" t="s">
        <v>45</v>
      </c>
      <c r="H22" s="36" t="s">
        <v>5</v>
      </c>
      <c r="I22" s="32"/>
      <c r="J22" s="32"/>
      <c r="K22" s="13"/>
      <c r="L22" s="21"/>
      <c r="M22" s="8"/>
    </row>
    <row r="23" spans="2:13" ht="30" x14ac:dyDescent="0.15">
      <c r="B23" s="20"/>
      <c r="C23" s="44" t="s">
        <v>20</v>
      </c>
      <c r="D23" s="65" t="s">
        <v>55</v>
      </c>
      <c r="E23" s="65"/>
      <c r="F23" s="65"/>
      <c r="G23" s="51" t="s">
        <v>45</v>
      </c>
      <c r="H23" s="47" t="s">
        <v>21</v>
      </c>
      <c r="I23" s="32"/>
      <c r="J23" s="32"/>
      <c r="K23" s="13"/>
      <c r="L23" s="21"/>
      <c r="M23" s="9"/>
    </row>
    <row r="24" spans="2:13" ht="15" customHeight="1" x14ac:dyDescent="0.15">
      <c r="B24" s="20"/>
      <c r="C24" s="81" t="s">
        <v>22</v>
      </c>
      <c r="D24" s="65" t="s">
        <v>56</v>
      </c>
      <c r="E24" s="65"/>
      <c r="F24" s="65"/>
      <c r="G24" s="83" t="s">
        <v>45</v>
      </c>
      <c r="H24" s="89" t="s">
        <v>5</v>
      </c>
      <c r="I24" s="32"/>
      <c r="J24" s="32"/>
      <c r="K24" s="13"/>
      <c r="L24" s="21"/>
    </row>
    <row r="25" spans="2:13" ht="14" x14ac:dyDescent="0.15">
      <c r="B25" s="20"/>
      <c r="C25" s="81"/>
      <c r="D25" s="65"/>
      <c r="E25" s="65"/>
      <c r="F25" s="65"/>
      <c r="G25" s="83"/>
      <c r="H25" s="90"/>
      <c r="I25" s="32"/>
      <c r="J25" s="32"/>
      <c r="K25" s="13"/>
      <c r="L25" s="21"/>
    </row>
    <row r="26" spans="2:13" ht="32.25" customHeight="1" x14ac:dyDescent="0.15">
      <c r="B26" s="20"/>
      <c r="C26" s="45" t="s">
        <v>40</v>
      </c>
      <c r="D26" s="66" t="s">
        <v>57</v>
      </c>
      <c r="E26" s="66"/>
      <c r="F26" s="66"/>
      <c r="G26" s="51" t="s">
        <v>45</v>
      </c>
      <c r="H26" s="35" t="s">
        <v>5</v>
      </c>
      <c r="I26" s="32"/>
      <c r="J26" s="32"/>
      <c r="K26" s="13"/>
      <c r="L26" s="21"/>
      <c r="M26" s="10"/>
    </row>
    <row r="27" spans="2:13" ht="30" x14ac:dyDescent="0.15">
      <c r="B27" s="20"/>
      <c r="C27" s="44" t="s">
        <v>41</v>
      </c>
      <c r="D27" s="66" t="s">
        <v>57</v>
      </c>
      <c r="E27" s="66"/>
      <c r="F27" s="66"/>
      <c r="G27" s="51" t="s">
        <v>45</v>
      </c>
      <c r="H27" s="36" t="s">
        <v>5</v>
      </c>
      <c r="I27" s="32"/>
      <c r="J27" s="32"/>
      <c r="K27" s="13"/>
      <c r="L27" s="21"/>
    </row>
    <row r="28" spans="2:13" ht="60" x14ac:dyDescent="0.15">
      <c r="B28" s="20"/>
      <c r="C28" s="45" t="s">
        <v>23</v>
      </c>
      <c r="D28" s="77" t="s">
        <v>58</v>
      </c>
      <c r="E28" s="77"/>
      <c r="F28" s="77"/>
      <c r="G28" s="51" t="s">
        <v>45</v>
      </c>
      <c r="H28" s="42" t="s">
        <v>24</v>
      </c>
      <c r="I28" s="32"/>
      <c r="J28" s="32"/>
      <c r="K28" s="13"/>
      <c r="L28" s="21"/>
    </row>
    <row r="29" spans="2:13" ht="14.25" customHeight="1" x14ac:dyDescent="0.15">
      <c r="B29" s="20"/>
      <c r="C29" s="102" t="s">
        <v>42</v>
      </c>
      <c r="D29" s="87" t="s">
        <v>59</v>
      </c>
      <c r="E29" s="87"/>
      <c r="F29" s="87"/>
      <c r="G29" s="97" t="s">
        <v>45</v>
      </c>
      <c r="H29" s="99" t="s">
        <v>24</v>
      </c>
      <c r="I29" s="32"/>
      <c r="J29" s="32"/>
      <c r="K29" s="13"/>
      <c r="L29" s="21"/>
    </row>
    <row r="30" spans="2:13" ht="61.5" customHeight="1" x14ac:dyDescent="0.15">
      <c r="B30" s="20"/>
      <c r="C30" s="103"/>
      <c r="D30" s="88"/>
      <c r="E30" s="88"/>
      <c r="F30" s="88"/>
      <c r="G30" s="98"/>
      <c r="H30" s="100"/>
      <c r="I30" s="32"/>
      <c r="J30" s="32"/>
      <c r="K30" s="13"/>
      <c r="L30" s="21"/>
    </row>
    <row r="31" spans="2:13" ht="15" customHeight="1" x14ac:dyDescent="0.15">
      <c r="B31" s="20"/>
      <c r="C31" s="101" t="s">
        <v>43</v>
      </c>
      <c r="D31" s="87" t="s">
        <v>60</v>
      </c>
      <c r="E31" s="87"/>
      <c r="F31" s="87"/>
      <c r="G31" s="78" t="s">
        <v>45</v>
      </c>
      <c r="H31" s="89" t="s">
        <v>5</v>
      </c>
      <c r="I31" s="32"/>
      <c r="J31" s="32"/>
      <c r="K31" s="13"/>
      <c r="L31" s="21"/>
    </row>
    <row r="32" spans="2:13" ht="134" customHeight="1" x14ac:dyDescent="0.15">
      <c r="B32" s="20"/>
      <c r="C32" s="81"/>
      <c r="D32" s="88"/>
      <c r="E32" s="88"/>
      <c r="F32" s="88"/>
      <c r="G32" s="66"/>
      <c r="H32" s="90"/>
      <c r="I32" s="32"/>
      <c r="J32" s="32"/>
      <c r="K32" s="13"/>
      <c r="L32" s="21"/>
    </row>
    <row r="33" spans="2:12" ht="45" x14ac:dyDescent="0.15">
      <c r="B33" s="20"/>
      <c r="C33" s="44" t="s">
        <v>25</v>
      </c>
      <c r="D33" s="66" t="s">
        <v>38</v>
      </c>
      <c r="E33" s="66"/>
      <c r="F33" s="66"/>
      <c r="G33" s="51" t="s">
        <v>45</v>
      </c>
      <c r="H33" s="46" t="s">
        <v>26</v>
      </c>
      <c r="I33" s="32"/>
      <c r="J33" s="32"/>
      <c r="K33" s="13"/>
      <c r="L33" s="21"/>
    </row>
    <row r="34" spans="2:12" ht="46" customHeight="1" x14ac:dyDescent="0.15">
      <c r="B34" s="20"/>
      <c r="C34" s="44" t="s">
        <v>27</v>
      </c>
      <c r="D34" s="65" t="s">
        <v>35</v>
      </c>
      <c r="E34" s="65"/>
      <c r="F34" s="65"/>
      <c r="G34" s="51" t="s">
        <v>45</v>
      </c>
      <c r="H34" s="46" t="s">
        <v>5</v>
      </c>
      <c r="I34" s="32"/>
      <c r="J34" s="32"/>
      <c r="K34" s="13"/>
      <c r="L34" s="21"/>
    </row>
    <row r="35" spans="2:12" ht="45" x14ac:dyDescent="0.15">
      <c r="B35" s="20"/>
      <c r="C35" s="44" t="s">
        <v>33</v>
      </c>
      <c r="D35" s="65" t="s">
        <v>35</v>
      </c>
      <c r="E35" s="65"/>
      <c r="F35" s="65"/>
      <c r="G35" s="51" t="s">
        <v>45</v>
      </c>
      <c r="H35" s="37" t="s">
        <v>5</v>
      </c>
      <c r="I35" s="32"/>
      <c r="J35" s="32"/>
      <c r="K35" s="13"/>
      <c r="L35" s="21"/>
    </row>
    <row r="36" spans="2:12" ht="52" customHeight="1" x14ac:dyDescent="0.15">
      <c r="B36" s="20"/>
      <c r="C36" s="44" t="s">
        <v>32</v>
      </c>
      <c r="D36" s="65" t="s">
        <v>36</v>
      </c>
      <c r="E36" s="65"/>
      <c r="F36" s="65"/>
      <c r="G36" s="51" t="s">
        <v>45</v>
      </c>
      <c r="H36" s="46" t="s">
        <v>5</v>
      </c>
      <c r="I36" s="38"/>
      <c r="J36" s="39"/>
      <c r="K36" s="15"/>
      <c r="L36" s="21"/>
    </row>
    <row r="37" spans="2:12" ht="14" x14ac:dyDescent="0.15">
      <c r="B37" s="20"/>
      <c r="C37" s="40"/>
      <c r="D37" s="40"/>
      <c r="E37" s="40"/>
      <c r="F37" s="40"/>
      <c r="G37" s="55"/>
      <c r="H37" s="40"/>
      <c r="I37" s="41"/>
      <c r="J37" s="41"/>
      <c r="K37"/>
      <c r="L37" s="21"/>
    </row>
    <row r="38" spans="2:12" ht="30" customHeight="1" x14ac:dyDescent="0.15">
      <c r="B38" s="20"/>
      <c r="C38" s="84"/>
      <c r="D38" s="85"/>
      <c r="E38" s="85"/>
      <c r="F38" s="85"/>
      <c r="G38" s="85"/>
      <c r="H38" s="86"/>
      <c r="I38" s="16"/>
      <c r="J38" s="16"/>
      <c r="K38" s="16"/>
      <c r="L38" s="21"/>
    </row>
    <row r="39" spans="2:12" s="6" customFormat="1" ht="15" thickBot="1" x14ac:dyDescent="0.2">
      <c r="B39" s="25"/>
      <c r="C39" s="26"/>
      <c r="D39" s="82"/>
      <c r="E39" s="82"/>
      <c r="F39" s="82"/>
      <c r="G39" s="82"/>
      <c r="H39" s="27"/>
      <c r="I39" s="27"/>
      <c r="J39" s="27"/>
      <c r="K39" s="28"/>
      <c r="L39" s="29"/>
    </row>
    <row r="40" spans="2:12" s="6" customFormat="1" ht="15" thickTop="1" x14ac:dyDescent="0.15">
      <c r="C40"/>
      <c r="D40"/>
      <c r="E40"/>
      <c r="F40"/>
      <c r="G40" s="56"/>
      <c r="H40"/>
      <c r="I40"/>
      <c r="J40"/>
      <c r="K40"/>
    </row>
  </sheetData>
  <mergeCells count="51">
    <mergeCell ref="C3:F4"/>
    <mergeCell ref="H31:H32"/>
    <mergeCell ref="D29:F30"/>
    <mergeCell ref="G29:G30"/>
    <mergeCell ref="H29:H30"/>
    <mergeCell ref="G31:G32"/>
    <mergeCell ref="C24:C25"/>
    <mergeCell ref="D24:F25"/>
    <mergeCell ref="D22:F22"/>
    <mergeCell ref="D23:F23"/>
    <mergeCell ref="C31:C32"/>
    <mergeCell ref="C29:C30"/>
    <mergeCell ref="C12:C13"/>
    <mergeCell ref="D12:F13"/>
    <mergeCell ref="H12:H13"/>
    <mergeCell ref="H20:H21"/>
    <mergeCell ref="D39:G39"/>
    <mergeCell ref="D36:F36"/>
    <mergeCell ref="G24:G25"/>
    <mergeCell ref="C38:H38"/>
    <mergeCell ref="D31:F32"/>
    <mergeCell ref="H24:H25"/>
    <mergeCell ref="D27:F27"/>
    <mergeCell ref="C18:C19"/>
    <mergeCell ref="C20:C21"/>
    <mergeCell ref="G18:G19"/>
    <mergeCell ref="D35:F35"/>
    <mergeCell ref="D34:F34"/>
    <mergeCell ref="D28:F28"/>
    <mergeCell ref="D33:F33"/>
    <mergeCell ref="D7:F7"/>
    <mergeCell ref="D8:F8"/>
    <mergeCell ref="D9:F9"/>
    <mergeCell ref="D10:F10"/>
    <mergeCell ref="D16:F16"/>
    <mergeCell ref="D14:F14"/>
    <mergeCell ref="D11:F11"/>
    <mergeCell ref="D17:F17"/>
    <mergeCell ref="D18:F19"/>
    <mergeCell ref="D26:F26"/>
    <mergeCell ref="D20:F21"/>
    <mergeCell ref="I11:J11"/>
    <mergeCell ref="H18:H19"/>
    <mergeCell ref="D15:F15"/>
    <mergeCell ref="G20:G21"/>
    <mergeCell ref="G12:G13"/>
    <mergeCell ref="I7:J7"/>
    <mergeCell ref="I8:J8"/>
    <mergeCell ref="I9:J9"/>
    <mergeCell ref="I17:J17"/>
    <mergeCell ref="I10:J10"/>
  </mergeCells>
  <dataValidations disablePrompts="1" count="1">
    <dataValidation type="date" allowBlank="1" showInputMessage="1" showErrorMessage="1" prompt="Ingrese fecha en formato dd-mm-aaaa_x000a_" sqref="I8:J8" xr:uid="{00000000-0002-0000-0000-000000000000}">
      <formula1>1</formula1>
      <formula2>402133</formula2>
    </dataValidation>
  </dataValidations>
  <hyperlinks>
    <hyperlink ref="I9" r:id="rId1" xr:uid="{00000000-0004-0000-0000-000000000000}"/>
    <hyperlink ref="I11" r:id="rId2" display="www.paginawebentidad.com.co" xr:uid="{00000000-0004-0000-0000-000001000000}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28</v>
      </c>
    </row>
    <row r="2" spans="1:3" x14ac:dyDescent="0.15">
      <c r="A2" s="1" t="s">
        <v>29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" style="1" customWidth="1"/>
  </cols>
  <sheetData>
    <row r="1" spans="1:3" x14ac:dyDescent="0.15">
      <c r="C1" t="s">
        <v>30</v>
      </c>
    </row>
    <row r="2" spans="1:3" x14ac:dyDescent="0.15">
      <c r="A2" s="1" t="s">
        <v>31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AD334254-34BA-46B9-B29B-154EC7DDFC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purl.org/dc/elements/1.1/"/>
    <ds:schemaRef ds:uri="http://www.w3.org/XML/1998/namespace"/>
    <ds:schemaRef ds:uri="http://purl.org/dc/terms/"/>
    <ds:schemaRef ds:uri="http://schemas.microsoft.com/office/2006/documentManagement/types"/>
    <ds:schemaRef ds:uri="9d85dbaf-23eb-4e57-a637-93dcacc8b1a1"/>
    <ds:schemaRef ds:uri="http://purl.org/dc/dcmitype/"/>
    <ds:schemaRef ds:uri="a6cb9e4b-f1d1-4245-83ec-6cad768d538a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</vt:lpstr>
      <vt:lpstr>Festivos</vt:lpstr>
      <vt:lpstr>Laborales</vt:lpstr>
      <vt:lpstr>Cronograma!_ftn1</vt:lpstr>
      <vt:lpstr>Cronograma!_ftnref1</vt:lpstr>
      <vt:lpstr>Cronograma!_GoBack</vt:lpstr>
      <vt:lpstr>Cronograma!Área_de_impresión</vt:lpstr>
      <vt:lpstr>Cronograma!Títulos_a_imprimir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.</dc:creator>
  <cp:keywords/>
  <dc:description/>
  <cp:lastModifiedBy>..</cp:lastModifiedBy>
  <cp:revision/>
  <cp:lastPrinted>2021-07-22T21:33:12Z</cp:lastPrinted>
  <dcterms:created xsi:type="dcterms:W3CDTF">2014-10-29T19:55:46Z</dcterms:created>
  <dcterms:modified xsi:type="dcterms:W3CDTF">2026-10-19T21:02:32Z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i4>22923700</vt:i4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</Properties>
</file>