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MB\Desktop\PROCESOS\5. VALLEDUPAR\CMA-SOP-007-2025 - INTER MALLA VIAL URBANA\BORRADORES\"/>
    </mc:Choice>
  </mc:AlternateContent>
  <xr:revisionPtr revIDLastSave="0" documentId="13_ncr:1_{C7D17D3A-A5C4-4267-B9FC-B62A13F9A658}" xr6:coauthVersionLast="47" xr6:coauthVersionMax="47" xr10:uidLastSave="{00000000-0000-0000-0000-000000000000}"/>
  <bookViews>
    <workbookView xWindow="-108" yWindow="-108" windowWidth="23256" windowHeight="13896"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<sst xmlns="http://schemas.openxmlformats.org/spreadsheetml/2006/main" count="297" uniqueCount="169">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</sst>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85">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0" fontId="13" fillId="5" borderId="17" xfId="3" quotePrefix="1" applyFont="1" applyFill="1" applyBorder="1" applyAlignment="1">
      <alignment horizontal="justify" vertical="center" wrapText="1"/>
    </xf>
    <xf numFmtId="0" fontId="13" fillId="5" borderId="0" xfId="3" applyFont="1" applyFill="1" applyAlignment="1">
      <alignment horizontal="justify" vertical="center" wrapText="1"/>
    </xf>
    <xf numFmtId="0" fontId="13" fillId="5" borderId="18" xfId="3" applyFont="1" applyFill="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164" fontId="13" fillId="5" borderId="6" xfId="3" applyNumberFormat="1" applyFont="1" applyFill="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53" xfId="3" applyFont="1" applyFill="1" applyBorder="1" applyAlignment="1">
      <alignment horizontal="center" vertical="center" wrapText="1"/>
    </xf>
    <xf numFmtId="0" fontId="5" fillId="5" borderId="21" xfId="3" applyFont="1" applyFill="1" applyBorder="1" applyAlignment="1">
      <alignment horizontal="center" vertical="center" wrapText="1"/>
    </xf>
    <xf numFmtId="0" fontId="5" fillId="5" borderId="15" xfId="3" applyFont="1" applyFill="1" applyBorder="1" applyAlignment="1">
      <alignment horizontal="center" vertical="center" wrapText="1"/>
    </xf>
    <xf numFmtId="0" fontId="5" fillId="5" borderId="22" xfId="3" applyFont="1" applyFill="1" applyBorder="1" applyAlignment="1">
      <alignment horizontal="center" vertical="center" wrapText="1"/>
    </xf>
    <xf numFmtId="0" fontId="5" fillId="5" borderId="3" xfId="3" applyFont="1" applyFill="1" applyBorder="1" applyAlignment="1">
      <alignment horizontal="center"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7" fillId="5" borderId="4" xfId="3" applyFont="1" applyFill="1" applyBorder="1" applyAlignment="1">
      <alignment horizontal="center" vertical="center" wrapText="1"/>
    </xf>
    <xf numFmtId="0" fontId="7" fillId="5" borderId="7" xfId="3" applyFont="1" applyFill="1" applyBorder="1" applyAlignment="1">
      <alignment horizontal="center" vertical="center" wrapText="1"/>
    </xf>
    <xf numFmtId="0" fontId="13" fillId="0" borderId="4" xfId="3" applyFont="1" applyBorder="1" applyAlignment="1">
      <alignment vertical="center" wrapText="1"/>
    </xf>
    <xf numFmtId="0" fontId="13" fillId="5" borderId="24" xfId="3" quotePrefix="1" applyFont="1" applyFill="1" applyBorder="1" applyAlignment="1">
      <alignment horizontal="justify" vertical="center" wrapText="1"/>
    </xf>
    <xf numFmtId="0" fontId="13" fillId="5" borderId="35" xfId="3" applyFont="1" applyFill="1" applyBorder="1" applyAlignment="1">
      <alignment horizontal="justify" vertical="center" wrapText="1"/>
    </xf>
    <xf numFmtId="0" fontId="13" fillId="5" borderId="36" xfId="3" applyFont="1" applyFill="1" applyBorder="1" applyAlignment="1">
      <alignment horizontal="justify"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E61" zoomScaleNormal="60" zoomScaleSheetLayoutView="100" workbookViewId="0">
      <selection activeCell="G65" sqref="G65:Q65"/>
    </sheetView>
  </sheetViews>
  <sheetFormatPr baseColWidth="10" defaultColWidth="10.5" defaultRowHeight="14.4"/>
  <cols>
    <col min="1" max="1" width="3.19921875" style="1" customWidth="1"/>
    <col min="2" max="2" width="4.8984375" style="1" customWidth="1"/>
    <col min="3" max="3" width="18.3984375" style="1" customWidth="1"/>
    <col min="4" max="4" width="29.8984375" style="1" customWidth="1"/>
    <col min="5" max="5" width="10.5" style="1"/>
    <col min="6" max="6" width="11.3984375" style="1" customWidth="1"/>
    <col min="7" max="7" width="10.5" style="1"/>
    <col min="8" max="8" width="10.5" style="1" customWidth="1"/>
    <col min="9" max="10" width="14.09765625" style="1" customWidth="1"/>
    <col min="11" max="12" width="13.19921875" style="1" customWidth="1"/>
    <col min="13" max="14" width="14.8984375" style="1" customWidth="1"/>
    <col min="15" max="15" width="15.8984375" style="1" customWidth="1"/>
    <col min="16" max="16" width="13.3984375" style="1" customWidth="1"/>
    <col min="17" max="17" width="16.3984375" style="1" customWidth="1"/>
    <col min="18" max="18" width="3.19921875" style="1" customWidth="1"/>
    <col min="19" max="19" width="3.3984375" style="1" customWidth="1"/>
    <col min="20" max="16384" width="10.5" style="1"/>
  </cols>
  <sheetData>
    <row r="1" spans="2:18" ht="15" thickBot="1"/>
    <row r="2" spans="2:18" ht="25.5" customHeight="1" thickTop="1">
      <c r="B2" s="2"/>
      <c r="C2" s="3"/>
      <c r="D2" s="3"/>
      <c r="E2" s="3"/>
      <c r="F2" s="3"/>
      <c r="G2" s="3"/>
      <c r="H2" s="3"/>
      <c r="I2" s="3"/>
      <c r="J2" s="3"/>
      <c r="K2" s="3"/>
      <c r="L2" s="3"/>
      <c r="M2" s="3"/>
      <c r="N2" s="3"/>
      <c r="O2" s="3"/>
      <c r="P2" s="3"/>
      <c r="Q2" s="3"/>
      <c r="R2" s="4"/>
    </row>
    <row r="3" spans="2:18" ht="28.5" customHeight="1">
      <c r="B3" s="5"/>
      <c r="C3" s="171" t="str">
        <f>CONCATENATE("Matriz 1  - Experiencia  - Documento tipo de interventoría de obra pública de agua potable y saneamiento básico")</f>
        <v>Matriz 1  - Experiencia  - Documento tipo de interventoría de obra pública de agua potable y saneamiento básico</v>
      </c>
      <c r="D3" s="171"/>
      <c r="E3" s="171"/>
      <c r="F3" s="171"/>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72" t="s">
        <v>3</v>
      </c>
      <c r="D6" s="173"/>
      <c r="E6" s="173"/>
      <c r="F6" s="173"/>
      <c r="G6" s="173"/>
      <c r="H6" s="173"/>
      <c r="I6" s="173"/>
      <c r="J6" s="173"/>
      <c r="K6" s="173"/>
      <c r="L6" s="173"/>
      <c r="M6" s="173"/>
      <c r="N6" s="173"/>
      <c r="O6" s="173"/>
      <c r="P6" s="173"/>
      <c r="Q6" s="174"/>
      <c r="R6" s="14"/>
    </row>
    <row r="7" spans="2:18" ht="15" thickBot="1">
      <c r="B7" s="5"/>
      <c r="C7" s="15"/>
      <c r="D7" s="15"/>
      <c r="E7" s="15"/>
      <c r="F7" s="15"/>
      <c r="G7" s="15"/>
      <c r="H7" s="15"/>
      <c r="I7" s="15"/>
      <c r="J7" s="15"/>
      <c r="K7" s="15"/>
      <c r="L7" s="15"/>
      <c r="M7" s="15"/>
      <c r="N7" s="15"/>
      <c r="O7" s="15"/>
      <c r="P7" s="15"/>
      <c r="Q7" s="15"/>
      <c r="R7" s="14"/>
    </row>
    <row r="8" spans="2:18" ht="27" customHeight="1" thickBot="1">
      <c r="B8" s="5"/>
      <c r="C8" s="175" t="s">
        <v>4</v>
      </c>
      <c r="D8" s="176"/>
      <c r="E8" s="176"/>
      <c r="F8" s="176"/>
      <c r="G8" s="176"/>
      <c r="H8" s="176"/>
      <c r="I8" s="176"/>
      <c r="J8" s="176"/>
      <c r="K8" s="176"/>
      <c r="L8" s="176"/>
      <c r="M8" s="176"/>
      <c r="N8" s="176"/>
      <c r="O8" s="176"/>
      <c r="P8" s="176"/>
      <c r="Q8" s="177"/>
      <c r="R8" s="14"/>
    </row>
    <row r="9" spans="2:18" ht="21" customHeight="1" thickBot="1">
      <c r="B9" s="16"/>
      <c r="C9" s="17"/>
      <c r="D9" s="17"/>
      <c r="E9" s="17"/>
      <c r="F9" s="17"/>
      <c r="G9" s="17"/>
      <c r="H9" s="17"/>
      <c r="I9" s="17"/>
      <c r="J9" s="17"/>
      <c r="K9" s="17"/>
      <c r="L9" s="17"/>
      <c r="M9" s="17"/>
      <c r="N9" s="17"/>
      <c r="O9" s="17"/>
      <c r="P9" s="17"/>
      <c r="Q9" s="17"/>
      <c r="R9" s="18"/>
    </row>
    <row r="10" spans="2:18" ht="15.6"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78"/>
      <c r="I12" s="94" t="s">
        <v>8</v>
      </c>
      <c r="J12" s="178"/>
      <c r="K12" s="94" t="s">
        <v>9</v>
      </c>
      <c r="L12" s="178"/>
      <c r="M12" s="94" t="s">
        <v>10</v>
      </c>
      <c r="N12" s="178"/>
      <c r="O12" s="94" t="s">
        <v>11</v>
      </c>
      <c r="P12" s="95"/>
      <c r="Q12" s="96"/>
      <c r="R12" s="6"/>
    </row>
    <row r="13" spans="2:18" ht="27.6">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70" t="s">
        <v>22</v>
      </c>
      <c r="H16" s="130"/>
      <c r="I16" s="130"/>
      <c r="J16" s="130"/>
      <c r="K16" s="130"/>
      <c r="L16" s="130"/>
      <c r="M16" s="130"/>
      <c r="N16" s="130"/>
      <c r="O16" s="130"/>
      <c r="P16" s="130"/>
      <c r="Q16" s="131"/>
      <c r="R16" s="6"/>
    </row>
    <row r="17" spans="2:18" ht="66.900000000000006" customHeight="1">
      <c r="B17" s="5"/>
      <c r="C17" s="133"/>
      <c r="D17" s="26"/>
      <c r="E17" s="31" t="s">
        <v>23</v>
      </c>
      <c r="F17" s="32"/>
      <c r="G17" s="85" t="s">
        <v>24</v>
      </c>
      <c r="H17" s="86"/>
      <c r="I17" s="86"/>
      <c r="J17" s="86"/>
      <c r="K17" s="86"/>
      <c r="L17" s="86"/>
      <c r="M17" s="86"/>
      <c r="N17" s="86"/>
      <c r="O17" s="86"/>
      <c r="P17" s="86"/>
      <c r="Q17" s="87"/>
      <c r="R17" s="6"/>
    </row>
    <row r="18" spans="2:18" ht="33.6" customHeight="1">
      <c r="B18" s="5"/>
      <c r="C18" s="133"/>
      <c r="D18" s="26"/>
      <c r="E18" s="82"/>
      <c r="F18" s="84"/>
      <c r="G18" s="76" t="s">
        <v>25</v>
      </c>
      <c r="H18" s="125"/>
      <c r="I18" s="125"/>
      <c r="J18" s="125"/>
      <c r="K18" s="125"/>
      <c r="L18" s="125"/>
      <c r="M18" s="125"/>
      <c r="N18" s="125"/>
      <c r="O18" s="125"/>
      <c r="P18" s="125"/>
      <c r="Q18" s="169"/>
      <c r="R18" s="6"/>
    </row>
    <row r="19" spans="2:18" ht="39.9" customHeight="1">
      <c r="B19" s="23"/>
      <c r="C19" s="133"/>
      <c r="D19" s="26"/>
      <c r="E19" s="82"/>
      <c r="F19" s="84"/>
      <c r="G19" s="76" t="s">
        <v>26</v>
      </c>
      <c r="H19" s="77"/>
      <c r="I19" s="77"/>
      <c r="J19" s="77"/>
      <c r="K19" s="77"/>
      <c r="L19" s="77"/>
      <c r="M19" s="77"/>
      <c r="N19" s="77"/>
      <c r="O19" s="77"/>
      <c r="P19" s="77"/>
      <c r="Q19" s="78"/>
      <c r="R19" s="24"/>
    </row>
    <row r="20" spans="2:18" ht="42.75" customHeight="1">
      <c r="B20" s="5"/>
      <c r="C20" s="133"/>
      <c r="D20" s="26"/>
      <c r="E20" s="82"/>
      <c r="F20" s="83"/>
      <c r="G20" s="125" t="s">
        <v>27</v>
      </c>
      <c r="H20" s="125"/>
      <c r="I20" s="125"/>
      <c r="J20" s="125"/>
      <c r="K20" s="125"/>
      <c r="L20" s="125"/>
      <c r="M20" s="125"/>
      <c r="N20" s="125"/>
      <c r="O20" s="125"/>
      <c r="P20" s="125"/>
      <c r="Q20" s="169"/>
      <c r="R20" s="6"/>
    </row>
    <row r="21" spans="2:18" ht="30.75" customHeight="1">
      <c r="B21" s="5"/>
      <c r="C21" s="133"/>
      <c r="D21" s="26"/>
      <c r="E21" s="82"/>
      <c r="F21" s="83"/>
      <c r="G21" s="125" t="s">
        <v>28</v>
      </c>
      <c r="H21" s="125"/>
      <c r="I21" s="125"/>
      <c r="J21" s="125"/>
      <c r="K21" s="125"/>
      <c r="L21" s="125"/>
      <c r="M21" s="125"/>
      <c r="N21" s="125"/>
      <c r="O21" s="125"/>
      <c r="P21" s="125"/>
      <c r="Q21" s="169"/>
      <c r="R21" s="6"/>
    </row>
    <row r="22" spans="2:18" ht="41.25" customHeight="1">
      <c r="B22" s="5"/>
      <c r="C22" s="133"/>
      <c r="D22" s="26"/>
      <c r="E22" s="82"/>
      <c r="F22" s="83"/>
      <c r="G22" s="125" t="s">
        <v>29</v>
      </c>
      <c r="H22" s="77"/>
      <c r="I22" s="77"/>
      <c r="J22" s="77"/>
      <c r="K22" s="77"/>
      <c r="L22" s="77"/>
      <c r="M22" s="77"/>
      <c r="N22" s="77"/>
      <c r="O22" s="77"/>
      <c r="P22" s="77"/>
      <c r="Q22" s="78"/>
      <c r="R22" s="6"/>
    </row>
    <row r="23" spans="2:18" ht="26.25" customHeight="1">
      <c r="B23" s="5"/>
      <c r="C23" s="133"/>
      <c r="D23" s="26"/>
      <c r="E23" s="82"/>
      <c r="F23" s="83"/>
      <c r="G23" s="125" t="s">
        <v>30</v>
      </c>
      <c r="H23" s="77"/>
      <c r="I23" s="77"/>
      <c r="J23" s="77"/>
      <c r="K23" s="77"/>
      <c r="L23" s="77"/>
      <c r="M23" s="77"/>
      <c r="N23" s="77"/>
      <c r="O23" s="77"/>
      <c r="P23" s="77"/>
      <c r="Q23" s="78"/>
      <c r="R23" s="6"/>
    </row>
    <row r="24" spans="2:18" ht="38.4" customHeight="1">
      <c r="B24" s="5"/>
      <c r="C24" s="133"/>
      <c r="D24" s="26"/>
      <c r="E24" s="82"/>
      <c r="F24" s="83"/>
      <c r="G24" s="125" t="s">
        <v>31</v>
      </c>
      <c r="H24" s="77"/>
      <c r="I24" s="77"/>
      <c r="J24" s="77"/>
      <c r="K24" s="77"/>
      <c r="L24" s="77"/>
      <c r="M24" s="77"/>
      <c r="N24" s="77"/>
      <c r="O24" s="77"/>
      <c r="P24" s="77"/>
      <c r="Q24" s="78"/>
      <c r="R24" s="6"/>
    </row>
    <row r="25" spans="2:18" ht="29.25" customHeight="1">
      <c r="B25" s="5"/>
      <c r="C25" s="133"/>
      <c r="D25" s="26"/>
      <c r="E25" s="82"/>
      <c r="F25" s="83"/>
      <c r="G25" s="125" t="s">
        <v>32</v>
      </c>
      <c r="H25" s="77"/>
      <c r="I25" s="77"/>
      <c r="J25" s="77"/>
      <c r="K25" s="77"/>
      <c r="L25" s="77"/>
      <c r="M25" s="77"/>
      <c r="N25" s="77"/>
      <c r="O25" s="77"/>
      <c r="P25" s="77"/>
      <c r="Q25" s="78"/>
      <c r="R25" s="6"/>
    </row>
    <row r="26" spans="2:18" ht="30.9" customHeight="1">
      <c r="B26" s="5"/>
      <c r="C26" s="133"/>
      <c r="D26" s="26"/>
      <c r="E26" s="82"/>
      <c r="F26" s="83"/>
      <c r="G26" s="76" t="s">
        <v>33</v>
      </c>
      <c r="H26" s="77"/>
      <c r="I26" s="77"/>
      <c r="J26" s="77"/>
      <c r="K26" s="77"/>
      <c r="L26" s="77"/>
      <c r="M26" s="77"/>
      <c r="N26" s="77"/>
      <c r="O26" s="77"/>
      <c r="P26" s="77"/>
      <c r="Q26" s="78"/>
      <c r="R26" s="6"/>
    </row>
    <row r="27" spans="2:18" ht="24" customHeight="1">
      <c r="B27" s="5"/>
      <c r="C27" s="133"/>
      <c r="D27" s="26"/>
      <c r="E27" s="82"/>
      <c r="F27" s="83"/>
      <c r="G27" s="76" t="s">
        <v>34</v>
      </c>
      <c r="H27" s="77"/>
      <c r="I27" s="77"/>
      <c r="J27" s="77"/>
      <c r="K27" s="77"/>
      <c r="L27" s="77"/>
      <c r="M27" s="77"/>
      <c r="N27" s="77"/>
      <c r="O27" s="77"/>
      <c r="P27" s="77"/>
      <c r="Q27" s="78"/>
      <c r="R27" s="6"/>
    </row>
    <row r="28" spans="2:18" ht="35.700000000000003" customHeight="1">
      <c r="B28" s="5"/>
      <c r="C28" s="133"/>
      <c r="D28" s="26"/>
      <c r="E28" s="82"/>
      <c r="F28" s="83"/>
      <c r="G28" s="76" t="s">
        <v>35</v>
      </c>
      <c r="H28" s="77"/>
      <c r="I28" s="77"/>
      <c r="J28" s="77"/>
      <c r="K28" s="77"/>
      <c r="L28" s="77"/>
      <c r="M28" s="77"/>
      <c r="N28" s="77"/>
      <c r="O28" s="77"/>
      <c r="P28" s="77"/>
      <c r="Q28" s="78"/>
      <c r="R28" s="6"/>
    </row>
    <row r="29" spans="2:18" ht="35.700000000000003" customHeight="1">
      <c r="B29" s="5"/>
      <c r="C29" s="133"/>
      <c r="D29" s="26"/>
      <c r="E29" s="33"/>
      <c r="F29" s="34"/>
      <c r="G29" s="79" t="s">
        <v>36</v>
      </c>
      <c r="H29" s="80"/>
      <c r="I29" s="80"/>
      <c r="J29" s="80"/>
      <c r="K29" s="80"/>
      <c r="L29" s="80"/>
      <c r="M29" s="80"/>
      <c r="N29" s="80"/>
      <c r="O29" s="80"/>
      <c r="P29" s="80"/>
      <c r="Q29" s="81"/>
      <c r="R29" s="6"/>
    </row>
    <row r="30" spans="2:18" ht="33.75" customHeight="1">
      <c r="B30" s="5"/>
      <c r="C30" s="133"/>
      <c r="D30" s="26"/>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27"/>
      <c r="E31" s="126" t="s">
        <v>38</v>
      </c>
      <c r="F31" s="127"/>
      <c r="G31" s="128" t="s">
        <v>39</v>
      </c>
      <c r="H31" s="37"/>
      <c r="I31" s="37"/>
      <c r="J31" s="37"/>
      <c r="K31" s="37"/>
      <c r="L31" s="37"/>
      <c r="M31" s="37"/>
      <c r="N31" s="37"/>
      <c r="O31" s="37"/>
      <c r="P31" s="37"/>
      <c r="Q31" s="38"/>
      <c r="R31" s="6"/>
    </row>
    <row r="32" spans="2:18" ht="38.1"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70"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6" customHeight="1">
      <c r="B36" s="5"/>
      <c r="C36" s="133"/>
      <c r="D36" s="26"/>
      <c r="E36" s="82"/>
      <c r="F36" s="83"/>
      <c r="G36" s="125" t="s">
        <v>45</v>
      </c>
      <c r="H36" s="77"/>
      <c r="I36" s="77"/>
      <c r="J36" s="77"/>
      <c r="K36" s="77"/>
      <c r="L36" s="77"/>
      <c r="M36" s="77"/>
      <c r="N36" s="77"/>
      <c r="O36" s="77"/>
      <c r="P36" s="77"/>
      <c r="Q36" s="78"/>
      <c r="R36" s="6"/>
    </row>
    <row r="37" spans="2:18" ht="33.6" customHeight="1">
      <c r="B37" s="5"/>
      <c r="C37" s="133"/>
      <c r="D37" s="26"/>
      <c r="E37" s="82"/>
      <c r="F37" s="83"/>
      <c r="G37" s="125" t="s">
        <v>46</v>
      </c>
      <c r="H37" s="125"/>
      <c r="I37" s="125"/>
      <c r="J37" s="125"/>
      <c r="K37" s="125"/>
      <c r="L37" s="125"/>
      <c r="M37" s="125"/>
      <c r="N37" s="125"/>
      <c r="O37" s="125"/>
      <c r="P37" s="125"/>
      <c r="Q37" s="169"/>
      <c r="R37" s="6"/>
    </row>
    <row r="38" spans="2:18" ht="42.75" customHeight="1">
      <c r="B38" s="5"/>
      <c r="C38" s="133"/>
      <c r="D38" s="26"/>
      <c r="E38" s="82"/>
      <c r="F38" s="83"/>
      <c r="G38" s="125" t="s">
        <v>27</v>
      </c>
      <c r="H38" s="125"/>
      <c r="I38" s="125"/>
      <c r="J38" s="125"/>
      <c r="K38" s="125"/>
      <c r="L38" s="125"/>
      <c r="M38" s="125"/>
      <c r="N38" s="125"/>
      <c r="O38" s="125"/>
      <c r="P38" s="125"/>
      <c r="Q38" s="169"/>
      <c r="R38" s="6"/>
    </row>
    <row r="39" spans="2:18" ht="30.75" customHeight="1">
      <c r="B39" s="5"/>
      <c r="C39" s="133"/>
      <c r="D39" s="26"/>
      <c r="E39" s="82"/>
      <c r="F39" s="83"/>
      <c r="G39" s="125" t="s">
        <v>28</v>
      </c>
      <c r="H39" s="125"/>
      <c r="I39" s="125"/>
      <c r="J39" s="125"/>
      <c r="K39" s="125"/>
      <c r="L39" s="125"/>
      <c r="M39" s="125"/>
      <c r="N39" s="125"/>
      <c r="O39" s="125"/>
      <c r="P39" s="125"/>
      <c r="Q39" s="169"/>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4"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1" customHeight="1">
      <c r="B44" s="5"/>
      <c r="C44" s="133"/>
      <c r="D44" s="26"/>
      <c r="E44" s="82"/>
      <c r="F44" s="83"/>
      <c r="G44" s="76" t="s">
        <v>48</v>
      </c>
      <c r="H44" s="77"/>
      <c r="I44" s="77"/>
      <c r="J44" s="77"/>
      <c r="K44" s="77"/>
      <c r="L44" s="77"/>
      <c r="M44" s="77"/>
      <c r="N44" s="77"/>
      <c r="O44" s="77"/>
      <c r="P44" s="77"/>
      <c r="Q44" s="78"/>
      <c r="R44" s="6"/>
    </row>
    <row r="45" spans="2:18" ht="38.1" customHeight="1">
      <c r="B45" s="5"/>
      <c r="C45" s="133"/>
      <c r="D45" s="26"/>
      <c r="E45" s="82"/>
      <c r="F45" s="83"/>
      <c r="G45" s="76" t="s">
        <v>49</v>
      </c>
      <c r="H45" s="77"/>
      <c r="I45" s="77"/>
      <c r="J45" s="77"/>
      <c r="K45" s="77"/>
      <c r="L45" s="77"/>
      <c r="M45" s="77"/>
      <c r="N45" s="77"/>
      <c r="O45" s="77"/>
      <c r="P45" s="77"/>
      <c r="Q45" s="78"/>
      <c r="R45" s="6"/>
    </row>
    <row r="46" spans="2:18" ht="35.700000000000003" customHeight="1">
      <c r="B46" s="5"/>
      <c r="C46" s="133"/>
      <c r="D46" s="26"/>
      <c r="E46" s="82"/>
      <c r="F46" s="84"/>
      <c r="G46" s="76" t="s">
        <v>35</v>
      </c>
      <c r="H46" s="77"/>
      <c r="I46" s="77"/>
      <c r="J46" s="77"/>
      <c r="K46" s="77"/>
      <c r="L46" s="77"/>
      <c r="M46" s="77"/>
      <c r="N46" s="77"/>
      <c r="O46" s="77"/>
      <c r="P46" s="77"/>
      <c r="Q46" s="78"/>
      <c r="R46" s="6"/>
    </row>
    <row r="47" spans="2:18" ht="35.700000000000003" customHeight="1">
      <c r="B47" s="5"/>
      <c r="C47" s="133"/>
      <c r="D47" s="26"/>
      <c r="E47" s="33"/>
      <c r="F47" s="34"/>
      <c r="G47" s="79" t="s">
        <v>36</v>
      </c>
      <c r="H47" s="80"/>
      <c r="I47" s="80"/>
      <c r="J47" s="80"/>
      <c r="K47" s="80"/>
      <c r="L47" s="80"/>
      <c r="M47" s="80"/>
      <c r="N47" s="80"/>
      <c r="O47" s="80"/>
      <c r="P47" s="80"/>
      <c r="Q47" s="81"/>
      <c r="R47" s="6"/>
    </row>
    <row r="48" spans="2:18" ht="45.6" customHeight="1">
      <c r="B48" s="5"/>
      <c r="C48" s="133"/>
      <c r="D48" s="26"/>
      <c r="E48" s="72" t="s">
        <v>37</v>
      </c>
      <c r="F48" s="72"/>
      <c r="G48" s="109">
        <v>0.6</v>
      </c>
      <c r="H48" s="110"/>
      <c r="I48" s="109">
        <v>0.55000000000000004</v>
      </c>
      <c r="J48" s="110"/>
      <c r="K48" s="111">
        <v>0.5</v>
      </c>
      <c r="L48" s="112"/>
      <c r="M48" s="111">
        <v>0.45</v>
      </c>
      <c r="N48" s="112"/>
      <c r="O48" s="122">
        <v>0.4</v>
      </c>
      <c r="P48" s="123"/>
      <c r="Q48" s="124"/>
      <c r="R48" s="6"/>
    </row>
    <row r="49" spans="2:18" ht="87.6" customHeight="1" thickBot="1">
      <c r="B49" s="5"/>
      <c r="C49" s="134"/>
      <c r="D49" s="115"/>
      <c r="E49" s="126" t="s">
        <v>38</v>
      </c>
      <c r="F49" s="127"/>
      <c r="G49" s="128" t="s">
        <v>39</v>
      </c>
      <c r="H49" s="37"/>
      <c r="I49" s="37"/>
      <c r="J49" s="37"/>
      <c r="K49" s="37"/>
      <c r="L49" s="37"/>
      <c r="M49" s="37"/>
      <c r="N49" s="37"/>
      <c r="O49" s="37"/>
      <c r="P49" s="37"/>
      <c r="Q49" s="38"/>
      <c r="R49" s="6"/>
    </row>
    <row r="50" spans="2:18">
      <c r="B50" s="5"/>
      <c r="C50" s="165" t="s">
        <v>50</v>
      </c>
      <c r="D50" s="166"/>
      <c r="E50" s="166"/>
      <c r="F50" s="166"/>
      <c r="G50" s="166"/>
      <c r="H50" s="166"/>
      <c r="I50" s="166"/>
      <c r="J50" s="166"/>
      <c r="K50" s="166"/>
      <c r="L50" s="166"/>
      <c r="M50" s="166"/>
      <c r="N50" s="166"/>
      <c r="O50" s="166"/>
      <c r="P50" s="166"/>
      <c r="Q50" s="167"/>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168" t="str">
        <f>$M$12</f>
        <v>Entre 1.001 y 4.000 SMMLV</v>
      </c>
      <c r="N51" s="168"/>
      <c r="O51" s="94" t="str">
        <f>$O$12</f>
        <v>&gt; 4.001 SMMLV</v>
      </c>
      <c r="P51" s="95"/>
      <c r="Q51" s="96"/>
      <c r="R51" s="6"/>
    </row>
    <row r="52" spans="2:18" ht="27.6">
      <c r="B52" s="5"/>
      <c r="C52" s="19" t="s">
        <v>12</v>
      </c>
      <c r="D52" s="20" t="s">
        <v>13</v>
      </c>
      <c r="E52" s="39" t="s">
        <v>14</v>
      </c>
      <c r="F52" s="39"/>
      <c r="G52" s="40"/>
      <c r="H52" s="41"/>
      <c r="I52" s="41"/>
      <c r="J52" s="41"/>
      <c r="K52" s="41"/>
      <c r="L52" s="41"/>
      <c r="M52" s="41"/>
      <c r="N52" s="41"/>
      <c r="O52" s="41"/>
      <c r="P52" s="41"/>
      <c r="Q52" s="42"/>
      <c r="R52" s="6"/>
    </row>
    <row r="53" spans="2:18" ht="45.6" customHeight="1">
      <c r="B53" s="5"/>
      <c r="C53" s="70" t="s">
        <v>51</v>
      </c>
      <c r="D53" s="25" t="s">
        <v>52</v>
      </c>
      <c r="E53" s="72" t="s">
        <v>17</v>
      </c>
      <c r="F53" s="72"/>
      <c r="G53" s="73" t="s">
        <v>53</v>
      </c>
      <c r="H53" s="74"/>
      <c r="I53" s="74"/>
      <c r="J53" s="74"/>
      <c r="K53" s="74"/>
      <c r="L53" s="74"/>
      <c r="M53" s="74"/>
      <c r="N53" s="74"/>
      <c r="O53" s="74"/>
      <c r="P53" s="74"/>
      <c r="Q53" s="75"/>
      <c r="R53" s="6"/>
    </row>
    <row r="54" spans="2:18" ht="79.5" customHeight="1">
      <c r="B54" s="5"/>
      <c r="C54" s="71"/>
      <c r="D54" s="26"/>
      <c r="E54" s="126" t="s">
        <v>19</v>
      </c>
      <c r="F54" s="127"/>
      <c r="G54" s="35" t="s">
        <v>42</v>
      </c>
      <c r="H54" s="29"/>
      <c r="I54" s="29"/>
      <c r="J54" s="29"/>
      <c r="K54" s="29"/>
      <c r="L54" s="29"/>
      <c r="M54" s="29"/>
      <c r="N54" s="29"/>
      <c r="O54" s="29"/>
      <c r="P54" s="29"/>
      <c r="Q54" s="30"/>
      <c r="R54" s="6"/>
    </row>
    <row r="55" spans="2:18" ht="72.75" customHeight="1">
      <c r="B55" s="5"/>
      <c r="C55" s="71"/>
      <c r="D55" s="26"/>
      <c r="E55" s="40" t="s">
        <v>21</v>
      </c>
      <c r="F55" s="145"/>
      <c r="G55" s="28" t="s">
        <v>54</v>
      </c>
      <c r="H55" s="29"/>
      <c r="I55" s="29"/>
      <c r="J55" s="29"/>
      <c r="K55" s="29"/>
      <c r="L55" s="29"/>
      <c r="M55" s="29"/>
      <c r="N55" s="29"/>
      <c r="O55" s="29"/>
      <c r="P55" s="29"/>
      <c r="Q55" s="30"/>
      <c r="R55" s="6"/>
    </row>
    <row r="56" spans="2:18" ht="70.5" customHeight="1">
      <c r="B56" s="5"/>
      <c r="C56" s="71"/>
      <c r="D56" s="26"/>
      <c r="E56" s="31" t="s">
        <v>23</v>
      </c>
      <c r="F56" s="32"/>
      <c r="G56" s="85" t="s">
        <v>55</v>
      </c>
      <c r="H56" s="86"/>
      <c r="I56" s="86"/>
      <c r="J56" s="86"/>
      <c r="K56" s="86"/>
      <c r="L56" s="86"/>
      <c r="M56" s="86"/>
      <c r="N56" s="86"/>
      <c r="O56" s="86"/>
      <c r="P56" s="86"/>
      <c r="Q56" s="87"/>
      <c r="R56" s="6"/>
    </row>
    <row r="57" spans="2:18" ht="47.25" customHeight="1">
      <c r="B57" s="5"/>
      <c r="C57" s="71"/>
      <c r="D57" s="26"/>
      <c r="E57" s="82"/>
      <c r="F57" s="83"/>
      <c r="G57" s="76" t="s">
        <v>56</v>
      </c>
      <c r="H57" s="77"/>
      <c r="I57" s="77"/>
      <c r="J57" s="77"/>
      <c r="K57" s="77"/>
      <c r="L57" s="77"/>
      <c r="M57" s="77"/>
      <c r="N57" s="77"/>
      <c r="O57" s="77"/>
      <c r="P57" s="77"/>
      <c r="Q57" s="78"/>
      <c r="R57" s="6"/>
    </row>
    <row r="58" spans="2:18" ht="30" customHeight="1">
      <c r="B58" s="5"/>
      <c r="C58" s="71"/>
      <c r="D58" s="26"/>
      <c r="E58" s="82"/>
      <c r="F58" s="83"/>
      <c r="G58" s="76" t="s">
        <v>57</v>
      </c>
      <c r="H58" s="77"/>
      <c r="I58" s="77"/>
      <c r="J58" s="77"/>
      <c r="K58" s="77"/>
      <c r="L58" s="77"/>
      <c r="M58" s="77"/>
      <c r="N58" s="77"/>
      <c r="O58" s="77"/>
      <c r="P58" s="77"/>
      <c r="Q58" s="78"/>
      <c r="R58" s="6"/>
    </row>
    <row r="59" spans="2:18" ht="48" customHeight="1">
      <c r="B59" s="5"/>
      <c r="C59" s="71"/>
      <c r="D59" s="26"/>
      <c r="E59" s="82"/>
      <c r="F59" s="83"/>
      <c r="G59" s="76" t="s">
        <v>58</v>
      </c>
      <c r="H59" s="77"/>
      <c r="I59" s="77"/>
      <c r="J59" s="77"/>
      <c r="K59" s="77"/>
      <c r="L59" s="77"/>
      <c r="M59" s="77"/>
      <c r="N59" s="77"/>
      <c r="O59" s="77"/>
      <c r="P59" s="77"/>
      <c r="Q59" s="78"/>
      <c r="R59" s="6"/>
    </row>
    <row r="60" spans="2:18" ht="35.1" customHeight="1">
      <c r="B60" s="5"/>
      <c r="C60" s="71"/>
      <c r="D60" s="26"/>
      <c r="E60" s="82"/>
      <c r="F60" s="83"/>
      <c r="G60" s="76" t="s">
        <v>59</v>
      </c>
      <c r="H60" s="77"/>
      <c r="I60" s="77"/>
      <c r="J60" s="77"/>
      <c r="K60" s="77"/>
      <c r="L60" s="77"/>
      <c r="M60" s="77"/>
      <c r="N60" s="77"/>
      <c r="O60" s="77"/>
      <c r="P60" s="77"/>
      <c r="Q60" s="78"/>
      <c r="R60" s="6"/>
    </row>
    <row r="61" spans="2:18" ht="35.1" customHeight="1">
      <c r="B61" s="5"/>
      <c r="C61" s="71"/>
      <c r="D61" s="26"/>
      <c r="E61" s="82"/>
      <c r="F61" s="84"/>
      <c r="G61" s="76" t="s">
        <v>60</v>
      </c>
      <c r="H61" s="77"/>
      <c r="I61" s="77"/>
      <c r="J61" s="77"/>
      <c r="K61" s="77"/>
      <c r="L61" s="77"/>
      <c r="M61" s="77"/>
      <c r="N61" s="77"/>
      <c r="O61" s="77"/>
      <c r="P61" s="77"/>
      <c r="Q61" s="78"/>
      <c r="R61" s="6"/>
    </row>
    <row r="62" spans="2:18" ht="35.700000000000003" customHeight="1">
      <c r="B62" s="5"/>
      <c r="C62" s="71"/>
      <c r="D62" s="26"/>
      <c r="E62" s="82"/>
      <c r="F62" s="84"/>
      <c r="G62" s="76" t="s">
        <v>61</v>
      </c>
      <c r="H62" s="77"/>
      <c r="I62" s="77"/>
      <c r="J62" s="77"/>
      <c r="K62" s="77"/>
      <c r="L62" s="77"/>
      <c r="M62" s="77"/>
      <c r="N62" s="77"/>
      <c r="O62" s="77"/>
      <c r="P62" s="77"/>
      <c r="Q62" s="78"/>
      <c r="R62" s="6"/>
    </row>
    <row r="63" spans="2:18" ht="35.700000000000003" customHeight="1">
      <c r="B63" s="5"/>
      <c r="C63" s="71"/>
      <c r="D63" s="26"/>
      <c r="E63" s="33"/>
      <c r="F63" s="34"/>
      <c r="G63" s="79" t="s">
        <v>36</v>
      </c>
      <c r="H63" s="80"/>
      <c r="I63" s="80"/>
      <c r="J63" s="80"/>
      <c r="K63" s="80"/>
      <c r="L63" s="80"/>
      <c r="M63" s="80"/>
      <c r="N63" s="80"/>
      <c r="O63" s="80"/>
      <c r="P63" s="80"/>
      <c r="Q63" s="81"/>
      <c r="R63" s="6"/>
    </row>
    <row r="64" spans="2:18" ht="33.75" customHeight="1">
      <c r="B64" s="5"/>
      <c r="C64" s="71"/>
      <c r="D64" s="26"/>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27"/>
      <c r="E65" s="126" t="s">
        <v>38</v>
      </c>
      <c r="F65" s="127"/>
      <c r="G65" s="159" t="s">
        <v>62</v>
      </c>
      <c r="H65" s="160"/>
      <c r="I65" s="160"/>
      <c r="J65" s="160"/>
      <c r="K65" s="160"/>
      <c r="L65" s="160"/>
      <c r="M65" s="160"/>
      <c r="N65" s="160"/>
      <c r="O65" s="160"/>
      <c r="P65" s="160"/>
      <c r="Q65" s="161"/>
      <c r="R65" s="6"/>
    </row>
    <row r="66" spans="2:18" ht="46.5" customHeight="1">
      <c r="B66" s="5"/>
      <c r="C66" s="71"/>
      <c r="D66" s="162" t="s">
        <v>63</v>
      </c>
      <c r="E66" s="72" t="s">
        <v>17</v>
      </c>
      <c r="F66" s="72"/>
      <c r="G66" s="73" t="s">
        <v>64</v>
      </c>
      <c r="H66" s="74"/>
      <c r="I66" s="74"/>
      <c r="J66" s="74"/>
      <c r="K66" s="74"/>
      <c r="L66" s="74"/>
      <c r="M66" s="74"/>
      <c r="N66" s="74"/>
      <c r="O66" s="74"/>
      <c r="P66" s="74"/>
      <c r="Q66" s="75"/>
      <c r="R66" s="6"/>
    </row>
    <row r="67" spans="2:18" ht="65.099999999999994" customHeight="1">
      <c r="B67" s="5"/>
      <c r="C67" s="71"/>
      <c r="D67" s="163"/>
      <c r="E67" s="126" t="s">
        <v>19</v>
      </c>
      <c r="F67" s="127"/>
      <c r="G67" s="181" t="s">
        <v>65</v>
      </c>
      <c r="H67" s="29"/>
      <c r="I67" s="29"/>
      <c r="J67" s="29"/>
      <c r="K67" s="29"/>
      <c r="L67" s="29"/>
      <c r="M67" s="29"/>
      <c r="N67" s="29"/>
      <c r="O67" s="29"/>
      <c r="P67" s="29"/>
      <c r="Q67" s="30"/>
      <c r="R67" s="6"/>
    </row>
    <row r="68" spans="2:18" ht="76.5" customHeight="1">
      <c r="B68" s="5"/>
      <c r="C68" s="71"/>
      <c r="D68" s="163"/>
      <c r="E68" s="179" t="s">
        <v>21</v>
      </c>
      <c r="F68" s="180"/>
      <c r="G68" s="182" t="s">
        <v>66</v>
      </c>
      <c r="H68" s="183"/>
      <c r="I68" s="183"/>
      <c r="J68" s="183"/>
      <c r="K68" s="183"/>
      <c r="L68" s="183"/>
      <c r="M68" s="183"/>
      <c r="N68" s="183"/>
      <c r="O68" s="183"/>
      <c r="P68" s="183"/>
      <c r="Q68" s="184"/>
      <c r="R68" s="6"/>
    </row>
    <row r="69" spans="2:18" ht="78" customHeight="1">
      <c r="B69" s="5"/>
      <c r="C69" s="71"/>
      <c r="D69" s="163"/>
      <c r="E69" s="31" t="s">
        <v>23</v>
      </c>
      <c r="F69" s="32"/>
      <c r="G69" s="119" t="s">
        <v>67</v>
      </c>
      <c r="H69" s="120"/>
      <c r="I69" s="120"/>
      <c r="J69" s="120"/>
      <c r="K69" s="120"/>
      <c r="L69" s="120"/>
      <c r="M69" s="120"/>
      <c r="N69" s="120"/>
      <c r="O69" s="120"/>
      <c r="P69" s="120"/>
      <c r="Q69" s="121"/>
      <c r="R69" s="6"/>
    </row>
    <row r="70" spans="2:18" ht="33.75" customHeight="1">
      <c r="B70" s="5"/>
      <c r="C70" s="71"/>
      <c r="D70" s="163"/>
      <c r="E70" s="82"/>
      <c r="F70" s="83"/>
      <c r="G70" s="125" t="s">
        <v>68</v>
      </c>
      <c r="H70" s="77"/>
      <c r="I70" s="77"/>
      <c r="J70" s="77"/>
      <c r="K70" s="77"/>
      <c r="L70" s="77"/>
      <c r="M70" s="77"/>
      <c r="N70" s="77"/>
      <c r="O70" s="77"/>
      <c r="P70" s="77"/>
      <c r="Q70" s="78"/>
      <c r="R70" s="6"/>
    </row>
    <row r="71" spans="2:18" ht="43.5" customHeight="1">
      <c r="B71" s="5"/>
      <c r="C71" s="71"/>
      <c r="D71" s="163"/>
      <c r="E71" s="82"/>
      <c r="F71" s="83"/>
      <c r="G71" s="151" t="s">
        <v>69</v>
      </c>
      <c r="H71" s="152"/>
      <c r="I71" s="152"/>
      <c r="J71" s="152"/>
      <c r="K71" s="152"/>
      <c r="L71" s="152"/>
      <c r="M71" s="152"/>
      <c r="N71" s="152"/>
      <c r="O71" s="152"/>
      <c r="P71" s="152"/>
      <c r="Q71" s="153"/>
      <c r="R71" s="6"/>
    </row>
    <row r="72" spans="2:18" ht="29.25" customHeight="1">
      <c r="B72" s="5"/>
      <c r="C72" s="71"/>
      <c r="D72" s="163"/>
      <c r="E72" s="82"/>
      <c r="F72" s="83"/>
      <c r="G72" s="76" t="s">
        <v>70</v>
      </c>
      <c r="H72" s="77"/>
      <c r="I72" s="77"/>
      <c r="J72" s="77"/>
      <c r="K72" s="77"/>
      <c r="L72" s="77"/>
      <c r="M72" s="77"/>
      <c r="N72" s="77"/>
      <c r="O72" s="77"/>
      <c r="P72" s="77"/>
      <c r="Q72" s="78"/>
      <c r="R72" s="6"/>
    </row>
    <row r="73" spans="2:18" ht="29.25" customHeight="1">
      <c r="B73" s="23"/>
      <c r="C73" s="71"/>
      <c r="D73" s="163"/>
      <c r="E73" s="82"/>
      <c r="F73" s="84"/>
      <c r="G73" s="76" t="s">
        <v>71</v>
      </c>
      <c r="H73" s="77"/>
      <c r="I73" s="77"/>
      <c r="J73" s="77"/>
      <c r="K73" s="77"/>
      <c r="L73" s="77"/>
      <c r="M73" s="77"/>
      <c r="N73" s="77"/>
      <c r="O73" s="77"/>
      <c r="P73" s="77"/>
      <c r="Q73" s="78"/>
      <c r="R73" s="24"/>
    </row>
    <row r="74" spans="2:18" ht="35.700000000000003" customHeight="1">
      <c r="B74" s="5"/>
      <c r="C74" s="71"/>
      <c r="D74" s="163"/>
      <c r="E74" s="82"/>
      <c r="F74" s="84"/>
      <c r="G74" s="76" t="s">
        <v>72</v>
      </c>
      <c r="H74" s="77"/>
      <c r="I74" s="77"/>
      <c r="J74" s="77"/>
      <c r="K74" s="77"/>
      <c r="L74" s="77"/>
      <c r="M74" s="77"/>
      <c r="N74" s="77"/>
      <c r="O74" s="77"/>
      <c r="P74" s="77"/>
      <c r="Q74" s="78"/>
      <c r="R74" s="6"/>
    </row>
    <row r="75" spans="2:18" ht="35.700000000000003" customHeight="1">
      <c r="B75" s="5"/>
      <c r="C75" s="71"/>
      <c r="D75" s="163"/>
      <c r="E75" s="33"/>
      <c r="F75" s="34"/>
      <c r="G75" s="79" t="s">
        <v>36</v>
      </c>
      <c r="H75" s="80"/>
      <c r="I75" s="80"/>
      <c r="J75" s="80"/>
      <c r="K75" s="80"/>
      <c r="L75" s="80"/>
      <c r="M75" s="80"/>
      <c r="N75" s="80"/>
      <c r="O75" s="80"/>
      <c r="P75" s="80"/>
      <c r="Q75" s="81"/>
      <c r="R75" s="6"/>
    </row>
    <row r="76" spans="2:18" ht="36.6" customHeight="1">
      <c r="B76" s="5"/>
      <c r="C76" s="71"/>
      <c r="D76" s="163"/>
      <c r="E76" s="146" t="s">
        <v>37</v>
      </c>
      <c r="F76" s="146"/>
      <c r="G76" s="154">
        <v>0.7</v>
      </c>
      <c r="H76" s="155"/>
      <c r="I76" s="155"/>
      <c r="J76" s="155"/>
      <c r="K76" s="156">
        <v>0.5</v>
      </c>
      <c r="L76" s="157"/>
      <c r="M76" s="157"/>
      <c r="N76" s="157"/>
      <c r="O76" s="157"/>
      <c r="P76" s="157"/>
      <c r="Q76" s="158"/>
      <c r="R76" s="6"/>
    </row>
    <row r="77" spans="2:18" ht="109.5" customHeight="1" thickBot="1">
      <c r="B77" s="5"/>
      <c r="C77" s="105"/>
      <c r="D77" s="164"/>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27.6">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39.9" customHeight="1">
      <c r="B82" s="5"/>
      <c r="C82" s="133"/>
      <c r="D82" s="26"/>
      <c r="E82" s="31" t="s">
        <v>77</v>
      </c>
      <c r="F82" s="32"/>
      <c r="G82" s="106" t="s">
        <v>78</v>
      </c>
      <c r="H82" s="107"/>
      <c r="I82" s="107"/>
      <c r="J82" s="107"/>
      <c r="K82" s="107"/>
      <c r="L82" s="107"/>
      <c r="M82" s="107"/>
      <c r="N82" s="107"/>
      <c r="O82" s="107"/>
      <c r="P82" s="107"/>
      <c r="Q82" s="108"/>
      <c r="R82" s="6"/>
    </row>
    <row r="83" spans="2:18" ht="108.6"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27.6">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 customHeight="1">
      <c r="B98" s="5"/>
      <c r="C98" s="133"/>
      <c r="D98" s="26"/>
      <c r="E98" s="40" t="s">
        <v>21</v>
      </c>
      <c r="F98" s="145"/>
      <c r="G98" s="135" t="s">
        <v>90</v>
      </c>
      <c r="H98" s="77"/>
      <c r="I98" s="77"/>
      <c r="J98" s="77"/>
      <c r="K98" s="77"/>
      <c r="L98" s="77"/>
      <c r="M98" s="77"/>
      <c r="N98" s="77"/>
      <c r="O98" s="77"/>
      <c r="P98" s="77"/>
      <c r="Q98" s="78"/>
      <c r="R98" s="6"/>
    </row>
    <row r="99" spans="2:18" ht="62.1"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700000000000003" customHeight="1">
      <c r="B105" s="5"/>
      <c r="C105" s="133"/>
      <c r="D105" s="26"/>
      <c r="E105" s="82"/>
      <c r="F105" s="83"/>
      <c r="G105" s="76" t="s">
        <v>61</v>
      </c>
      <c r="H105" s="77"/>
      <c r="I105" s="77"/>
      <c r="J105" s="77"/>
      <c r="K105" s="77"/>
      <c r="L105" s="77"/>
      <c r="M105" s="77"/>
      <c r="N105" s="77"/>
      <c r="O105" s="77"/>
      <c r="P105" s="77"/>
      <c r="Q105" s="78"/>
      <c r="R105" s="6"/>
    </row>
    <row r="106" spans="2:18" ht="35.700000000000003"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25" t="s">
        <v>98</v>
      </c>
      <c r="E109" s="72" t="s">
        <v>17</v>
      </c>
      <c r="F109" s="72"/>
      <c r="G109" s="73" t="s">
        <v>99</v>
      </c>
      <c r="H109" s="74"/>
      <c r="I109" s="74"/>
      <c r="J109" s="74"/>
      <c r="K109" s="74"/>
      <c r="L109" s="74"/>
      <c r="M109" s="74"/>
      <c r="N109" s="74"/>
      <c r="O109" s="74"/>
      <c r="P109" s="74"/>
      <c r="Q109" s="75"/>
      <c r="R109" s="6"/>
    </row>
    <row r="110" spans="2:18" ht="66.900000000000006"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100</v>
      </c>
      <c r="H111" s="77"/>
      <c r="I111" s="77"/>
      <c r="J111" s="77"/>
      <c r="K111" s="77"/>
      <c r="L111" s="77"/>
      <c r="M111" s="77"/>
      <c r="N111" s="77"/>
      <c r="O111" s="77"/>
      <c r="P111" s="77"/>
      <c r="Q111" s="78"/>
      <c r="R111" s="6"/>
    </row>
    <row r="112" spans="2:18" ht="65.400000000000006" customHeight="1">
      <c r="B112" s="5"/>
      <c r="C112" s="133"/>
      <c r="D112" s="26"/>
      <c r="E112" s="31" t="s">
        <v>101</v>
      </c>
      <c r="F112" s="32"/>
      <c r="G112" s="119" t="s">
        <v>102</v>
      </c>
      <c r="H112" s="120"/>
      <c r="I112" s="120"/>
      <c r="J112" s="120"/>
      <c r="K112" s="120"/>
      <c r="L112" s="120"/>
      <c r="M112" s="120"/>
      <c r="N112" s="120"/>
      <c r="O112" s="120"/>
      <c r="P112" s="120"/>
      <c r="Q112" s="121"/>
      <c r="R112" s="6"/>
    </row>
    <row r="113" spans="2:18" ht="30" customHeight="1">
      <c r="B113" s="5"/>
      <c r="C113" s="133"/>
      <c r="D113" s="26"/>
      <c r="E113" s="82"/>
      <c r="F113" s="83"/>
      <c r="G113" s="76" t="s">
        <v>103</v>
      </c>
      <c r="H113" s="77"/>
      <c r="I113" s="77"/>
      <c r="J113" s="77"/>
      <c r="K113" s="77"/>
      <c r="L113" s="77"/>
      <c r="M113" s="77"/>
      <c r="N113" s="77"/>
      <c r="O113" s="77"/>
      <c r="P113" s="77"/>
      <c r="Q113" s="78"/>
      <c r="R113" s="6"/>
    </row>
    <row r="114" spans="2:18" ht="33" customHeight="1">
      <c r="B114" s="5"/>
      <c r="C114" s="133"/>
      <c r="D114" s="26"/>
      <c r="E114" s="82"/>
      <c r="F114" s="83"/>
      <c r="G114" s="76" t="s">
        <v>104</v>
      </c>
      <c r="H114" s="77"/>
      <c r="I114" s="77"/>
      <c r="J114" s="77"/>
      <c r="K114" s="77"/>
      <c r="L114" s="77"/>
      <c r="M114" s="77"/>
      <c r="N114" s="77"/>
      <c r="O114" s="77"/>
      <c r="P114" s="77"/>
      <c r="Q114" s="78"/>
      <c r="R114" s="6"/>
    </row>
    <row r="115" spans="2:18" ht="30.75" customHeight="1">
      <c r="B115" s="5"/>
      <c r="C115" s="133"/>
      <c r="D115" s="26"/>
      <c r="E115" s="82"/>
      <c r="F115" s="83"/>
      <c r="G115" s="76" t="s">
        <v>105</v>
      </c>
      <c r="H115" s="77"/>
      <c r="I115" s="77"/>
      <c r="J115" s="77"/>
      <c r="K115" s="77"/>
      <c r="L115" s="77"/>
      <c r="M115" s="77"/>
      <c r="N115" s="77"/>
      <c r="O115" s="77"/>
      <c r="P115" s="77"/>
      <c r="Q115" s="78"/>
      <c r="R115" s="6"/>
    </row>
    <row r="116" spans="2:18" ht="31.5" customHeight="1">
      <c r="B116" s="5"/>
      <c r="C116" s="133"/>
      <c r="D116" s="26"/>
      <c r="E116" s="82"/>
      <c r="F116" s="83"/>
      <c r="G116" s="125" t="s">
        <v>106</v>
      </c>
      <c r="H116" s="77"/>
      <c r="I116" s="77"/>
      <c r="J116" s="77"/>
      <c r="K116" s="77"/>
      <c r="L116" s="77"/>
      <c r="M116" s="77"/>
      <c r="N116" s="77"/>
      <c r="O116" s="77"/>
      <c r="P116" s="77"/>
      <c r="Q116" s="78"/>
      <c r="R116" s="6"/>
    </row>
    <row r="117" spans="2:18" ht="31.5" customHeight="1">
      <c r="B117" s="5"/>
      <c r="C117" s="133"/>
      <c r="D117" s="26"/>
      <c r="E117" s="82"/>
      <c r="F117" s="83"/>
      <c r="G117" s="125" t="s">
        <v>107</v>
      </c>
      <c r="H117" s="77"/>
      <c r="I117" s="77"/>
      <c r="J117" s="77"/>
      <c r="K117" s="77"/>
      <c r="L117" s="77"/>
      <c r="M117" s="77"/>
      <c r="N117" s="77"/>
      <c r="O117" s="77"/>
      <c r="P117" s="77"/>
      <c r="Q117" s="78"/>
      <c r="R117" s="6"/>
    </row>
    <row r="118" spans="2:18" ht="30.75" customHeight="1">
      <c r="B118" s="5"/>
      <c r="C118" s="133"/>
      <c r="D118" s="26"/>
      <c r="E118" s="82"/>
      <c r="F118" s="83"/>
      <c r="G118" s="76" t="s">
        <v>92</v>
      </c>
      <c r="H118" s="77"/>
      <c r="I118" s="77"/>
      <c r="J118" s="77"/>
      <c r="K118" s="77"/>
      <c r="L118" s="77"/>
      <c r="M118" s="77"/>
      <c r="N118" s="77"/>
      <c r="O118" s="77"/>
      <c r="P118" s="77"/>
      <c r="Q118" s="78"/>
      <c r="R118" s="6"/>
    </row>
    <row r="119" spans="2:18" ht="33.75" customHeight="1">
      <c r="B119" s="5"/>
      <c r="C119" s="133"/>
      <c r="D119" s="26"/>
      <c r="E119" s="82"/>
      <c r="F119" s="83"/>
      <c r="G119" s="76" t="s">
        <v>108</v>
      </c>
      <c r="H119" s="77"/>
      <c r="I119" s="77"/>
      <c r="J119" s="77"/>
      <c r="K119" s="77"/>
      <c r="L119" s="77"/>
      <c r="M119" s="77"/>
      <c r="N119" s="77"/>
      <c r="O119" s="77"/>
      <c r="P119" s="77"/>
      <c r="Q119" s="78"/>
      <c r="R119" s="6"/>
    </row>
    <row r="120" spans="2:18" ht="33.75" customHeight="1">
      <c r="B120" s="5"/>
      <c r="C120" s="133"/>
      <c r="D120" s="26"/>
      <c r="E120" s="82"/>
      <c r="F120" s="83"/>
      <c r="G120" s="76" t="s">
        <v>109</v>
      </c>
      <c r="H120" s="77"/>
      <c r="I120" s="77"/>
      <c r="J120" s="77"/>
      <c r="K120" s="77"/>
      <c r="L120" s="77"/>
      <c r="M120" s="77"/>
      <c r="N120" s="77"/>
      <c r="O120" s="77"/>
      <c r="P120" s="77"/>
      <c r="Q120" s="78"/>
      <c r="R120" s="6"/>
    </row>
    <row r="121" spans="2:18" ht="33.75" customHeight="1">
      <c r="B121" s="5"/>
      <c r="C121" s="133"/>
      <c r="D121" s="26"/>
      <c r="E121" s="82"/>
      <c r="F121" s="83"/>
      <c r="G121" s="76" t="s">
        <v>110</v>
      </c>
      <c r="H121" s="77"/>
      <c r="I121" s="77"/>
      <c r="J121" s="77"/>
      <c r="K121" s="77"/>
      <c r="L121" s="77"/>
      <c r="M121" s="77"/>
      <c r="N121" s="77"/>
      <c r="O121" s="77"/>
      <c r="P121" s="77"/>
      <c r="Q121" s="78"/>
      <c r="R121" s="6"/>
    </row>
    <row r="122" spans="2:18" ht="35.700000000000003" customHeight="1">
      <c r="B122" s="5"/>
      <c r="C122" s="133"/>
      <c r="D122" s="26"/>
      <c r="E122" s="82"/>
      <c r="F122" s="83"/>
      <c r="G122" s="76" t="s">
        <v>111</v>
      </c>
      <c r="H122" s="77"/>
      <c r="I122" s="77"/>
      <c r="J122" s="77"/>
      <c r="K122" s="77"/>
      <c r="L122" s="77"/>
      <c r="M122" s="77"/>
      <c r="N122" s="77"/>
      <c r="O122" s="77"/>
      <c r="P122" s="77"/>
      <c r="Q122" s="78"/>
      <c r="R122" s="6"/>
    </row>
    <row r="123" spans="2:18" ht="35.700000000000003"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112</v>
      </c>
      <c r="F124" s="32"/>
      <c r="G124" s="129" t="s">
        <v>113</v>
      </c>
      <c r="H124" s="130"/>
      <c r="I124" s="130"/>
      <c r="J124" s="130"/>
      <c r="K124" s="130"/>
      <c r="L124" s="130"/>
      <c r="M124" s="130"/>
      <c r="N124" s="130"/>
      <c r="O124" s="130"/>
      <c r="P124" s="130"/>
      <c r="Q124" s="131"/>
      <c r="R124" s="6"/>
    </row>
    <row r="125" spans="2:18" ht="70.5" customHeight="1">
      <c r="B125" s="5"/>
      <c r="C125" s="133"/>
      <c r="D125" s="26"/>
      <c r="E125" s="82"/>
      <c r="F125" s="83"/>
      <c r="G125" s="76" t="s">
        <v>114</v>
      </c>
      <c r="H125" s="77"/>
      <c r="I125" s="77"/>
      <c r="J125" s="77"/>
      <c r="K125" s="77"/>
      <c r="L125" s="77"/>
      <c r="M125" s="77"/>
      <c r="N125" s="77"/>
      <c r="O125" s="77"/>
      <c r="P125" s="77"/>
      <c r="Q125" s="78"/>
      <c r="R125" s="6"/>
    </row>
    <row r="126" spans="2:18" ht="50.25" customHeight="1">
      <c r="B126" s="5"/>
      <c r="C126" s="133"/>
      <c r="D126" s="26"/>
      <c r="E126" s="82"/>
      <c r="F126" s="83"/>
      <c r="G126" s="76" t="s">
        <v>115</v>
      </c>
      <c r="H126" s="77"/>
      <c r="I126" s="77"/>
      <c r="J126" s="77"/>
      <c r="K126" s="77"/>
      <c r="L126" s="77"/>
      <c r="M126" s="77"/>
      <c r="N126" s="77"/>
      <c r="O126" s="77"/>
      <c r="P126" s="77"/>
      <c r="Q126" s="78"/>
      <c r="R126" s="6"/>
    </row>
    <row r="127" spans="2:18" ht="35.700000000000003" customHeight="1">
      <c r="B127" s="5"/>
      <c r="C127" s="133"/>
      <c r="D127" s="26"/>
      <c r="E127" s="82"/>
      <c r="F127" s="83"/>
      <c r="G127" s="76" t="s">
        <v>61</v>
      </c>
      <c r="H127" s="77"/>
      <c r="I127" s="77"/>
      <c r="J127" s="77"/>
      <c r="K127" s="77"/>
      <c r="L127" s="77"/>
      <c r="M127" s="77"/>
      <c r="N127" s="77"/>
      <c r="O127" s="77"/>
      <c r="P127" s="77"/>
      <c r="Q127" s="78"/>
      <c r="R127" s="6"/>
    </row>
    <row r="128" spans="2:18" ht="35.700000000000003"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11">
        <v>0.5</v>
      </c>
      <c r="L129" s="112"/>
      <c r="M129" s="111">
        <v>0.45</v>
      </c>
      <c r="N129" s="112"/>
      <c r="O129" s="122">
        <v>0.4</v>
      </c>
      <c r="P129" s="123"/>
      <c r="Q129" s="124"/>
      <c r="R129" s="6"/>
    </row>
    <row r="130" spans="2:18" ht="84.9" customHeight="1">
      <c r="B130" s="5"/>
      <c r="C130" s="133"/>
      <c r="D130" s="27"/>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700000000000003" customHeight="1">
      <c r="B140" s="5"/>
      <c r="C140" s="133"/>
      <c r="D140" s="26"/>
      <c r="E140" s="82"/>
      <c r="F140" s="83"/>
      <c r="G140" s="76" t="s">
        <v>61</v>
      </c>
      <c r="H140" s="77"/>
      <c r="I140" s="77"/>
      <c r="J140" s="77"/>
      <c r="K140" s="77"/>
      <c r="L140" s="77"/>
      <c r="M140" s="77"/>
      <c r="N140" s="77"/>
      <c r="O140" s="77"/>
      <c r="P140" s="77"/>
      <c r="Q140" s="78"/>
      <c r="R140" s="6"/>
    </row>
    <row r="141" spans="2:18" ht="35.700000000000003"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6"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700000000000003" customHeight="1">
      <c r="B157" s="5"/>
      <c r="C157" s="133"/>
      <c r="D157" s="26"/>
      <c r="E157" s="82"/>
      <c r="F157" s="83"/>
      <c r="G157" s="76" t="s">
        <v>111</v>
      </c>
      <c r="H157" s="77"/>
      <c r="I157" s="77"/>
      <c r="J157" s="77"/>
      <c r="K157" s="77"/>
      <c r="L157" s="77"/>
      <c r="M157" s="77"/>
      <c r="N157" s="77"/>
      <c r="O157" s="77"/>
      <c r="P157" s="77"/>
      <c r="Q157" s="78"/>
      <c r="R157" s="6"/>
    </row>
    <row r="158" spans="2:18" ht="35.700000000000003"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27.6">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 customHeight="1">
      <c r="B165" s="5"/>
      <c r="C165" s="71"/>
      <c r="D165" s="26"/>
      <c r="E165" s="31" t="s">
        <v>77</v>
      </c>
      <c r="F165" s="32"/>
      <c r="G165" s="106" t="s">
        <v>78</v>
      </c>
      <c r="H165" s="107"/>
      <c r="I165" s="107"/>
      <c r="J165" s="107"/>
      <c r="K165" s="107"/>
      <c r="L165" s="107"/>
      <c r="M165" s="107"/>
      <c r="N165" s="107"/>
      <c r="O165" s="107"/>
      <c r="P165" s="107"/>
      <c r="Q165" s="108"/>
      <c r="R165" s="6"/>
    </row>
    <row r="166" spans="2:18" ht="104.1"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 customHeight="1">
      <c r="B169" s="5"/>
      <c r="C169" s="71"/>
      <c r="D169" s="26"/>
      <c r="E169" s="31" t="s">
        <v>77</v>
      </c>
      <c r="F169" s="32"/>
      <c r="G169" s="106" t="s">
        <v>78</v>
      </c>
      <c r="H169" s="107"/>
      <c r="I169" s="107"/>
      <c r="J169" s="107"/>
      <c r="K169" s="107"/>
      <c r="L169" s="107"/>
      <c r="M169" s="107"/>
      <c r="N169" s="107"/>
      <c r="O169" s="107"/>
      <c r="P169" s="107"/>
      <c r="Q169" s="108"/>
      <c r="R169" s="6"/>
    </row>
    <row r="170" spans="2:18" ht="105.6"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27.6">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 customHeight="1">
      <c r="B180" s="5"/>
      <c r="C180" s="71"/>
      <c r="D180" s="25" t="s">
        <v>145</v>
      </c>
      <c r="E180" s="72" t="s">
        <v>17</v>
      </c>
      <c r="F180" s="72"/>
      <c r="G180" s="73" t="s">
        <v>146</v>
      </c>
      <c r="H180" s="74"/>
      <c r="I180" s="74"/>
      <c r="J180" s="74"/>
      <c r="K180" s="74"/>
      <c r="L180" s="74"/>
      <c r="M180" s="74"/>
      <c r="N180" s="74"/>
      <c r="O180" s="74"/>
      <c r="P180" s="74"/>
      <c r="Q180" s="75"/>
      <c r="R180" s="6"/>
    </row>
    <row r="181" spans="2:18" ht="48.6" customHeight="1">
      <c r="B181" s="5"/>
      <c r="C181" s="71"/>
      <c r="D181" s="26"/>
      <c r="E181" s="31" t="s">
        <v>77</v>
      </c>
      <c r="F181" s="32"/>
      <c r="G181" s="35" t="s">
        <v>147</v>
      </c>
      <c r="H181" s="29"/>
      <c r="I181" s="29"/>
      <c r="J181" s="29"/>
      <c r="K181" s="29"/>
      <c r="L181" s="29"/>
      <c r="M181" s="29"/>
      <c r="N181" s="29"/>
      <c r="O181" s="29"/>
      <c r="P181" s="29"/>
      <c r="Q181" s="30"/>
      <c r="R181" s="6"/>
    </row>
    <row r="182" spans="2:18" ht="48.6" customHeight="1">
      <c r="B182" s="5"/>
      <c r="C182" s="71"/>
      <c r="D182" s="27"/>
      <c r="E182" s="33"/>
      <c r="F182" s="34"/>
      <c r="G182" s="28" t="s">
        <v>148</v>
      </c>
      <c r="H182" s="29"/>
      <c r="I182" s="29"/>
      <c r="J182" s="29"/>
      <c r="K182" s="29"/>
      <c r="L182" s="29"/>
      <c r="M182" s="29"/>
      <c r="N182" s="29"/>
      <c r="O182" s="29"/>
      <c r="P182" s="29"/>
      <c r="Q182" s="30"/>
      <c r="R182" s="6"/>
    </row>
    <row r="183" spans="2:18" ht="44.4" customHeight="1">
      <c r="B183" s="5"/>
      <c r="C183" s="71"/>
      <c r="D183" s="25" t="s">
        <v>149</v>
      </c>
      <c r="E183" s="72" t="s">
        <v>17</v>
      </c>
      <c r="F183" s="72"/>
      <c r="G183" s="73" t="s">
        <v>150</v>
      </c>
      <c r="H183" s="74"/>
      <c r="I183" s="74"/>
      <c r="J183" s="74"/>
      <c r="K183" s="74"/>
      <c r="L183" s="74"/>
      <c r="M183" s="74"/>
      <c r="N183" s="74"/>
      <c r="O183" s="74"/>
      <c r="P183" s="74"/>
      <c r="Q183" s="75"/>
      <c r="R183" s="6"/>
    </row>
    <row r="184" spans="2:18" ht="44.4" customHeight="1">
      <c r="B184" s="5"/>
      <c r="C184" s="71"/>
      <c r="D184" s="26"/>
      <c r="E184" s="31" t="s">
        <v>77</v>
      </c>
      <c r="F184" s="32"/>
      <c r="G184" s="35" t="s">
        <v>151</v>
      </c>
      <c r="H184" s="29"/>
      <c r="I184" s="29"/>
      <c r="J184" s="29"/>
      <c r="K184" s="29"/>
      <c r="L184" s="29"/>
      <c r="M184" s="29"/>
      <c r="N184" s="29"/>
      <c r="O184" s="29"/>
      <c r="P184" s="29"/>
      <c r="Q184" s="30"/>
      <c r="R184" s="6"/>
    </row>
    <row r="185" spans="2:18" ht="56.1"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4"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 thickBot="1">
      <c r="B189" s="16"/>
      <c r="C189" s="17"/>
      <c r="D189" s="17"/>
      <c r="E189" s="17"/>
      <c r="F189" s="17"/>
      <c r="G189" s="17"/>
      <c r="H189" s="17"/>
      <c r="I189" s="17"/>
      <c r="J189" s="17"/>
      <c r="K189" s="17"/>
      <c r="L189" s="17"/>
      <c r="M189" s="17"/>
      <c r="N189" s="17"/>
      <c r="O189" s="17"/>
      <c r="P189" s="17"/>
      <c r="Q189" s="17"/>
      <c r="R189" s="18"/>
    </row>
    <row r="190" spans="2:18" ht="15.6" thickTop="1" thickBot="1">
      <c r="B190" s="2"/>
      <c r="C190" s="3"/>
      <c r="D190" s="3"/>
      <c r="E190" s="3"/>
      <c r="F190" s="3"/>
      <c r="G190" s="3"/>
      <c r="H190" s="3"/>
      <c r="I190" s="3"/>
      <c r="J190" s="3"/>
      <c r="K190" s="3"/>
      <c r="L190" s="3"/>
      <c r="M190" s="3"/>
      <c r="N190" s="3"/>
      <c r="O190" s="3"/>
      <c r="P190" s="3"/>
      <c r="Q190" s="3"/>
      <c r="R190" s="4"/>
    </row>
    <row r="191" spans="2:18" ht="1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 thickBot="1">
      <c r="B201" s="5"/>
      <c r="C201" s="21"/>
      <c r="D201" s="21"/>
      <c r="E201" s="22"/>
      <c r="F201" s="22"/>
      <c r="R201" s="6"/>
    </row>
    <row r="202" spans="2:18" ht="1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 thickBot="1">
      <c r="B205" s="16"/>
      <c r="C205" s="17"/>
      <c r="D205" s="17"/>
      <c r="E205" s="17"/>
      <c r="F205" s="17"/>
      <c r="G205" s="17"/>
      <c r="H205" s="17"/>
      <c r="I205" s="17"/>
      <c r="J205" s="17"/>
      <c r="K205" s="17"/>
      <c r="L205" s="17"/>
      <c r="M205" s="17"/>
      <c r="N205" s="17"/>
      <c r="O205" s="17"/>
      <c r="P205" s="17"/>
      <c r="Q205" s="17"/>
      <c r="R205" s="18"/>
    </row>
    <row r="206" spans="2:18" ht="1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JMB</cp:lastModifiedBy>
  <cp:revision/>
  <cp:lastPrinted>2022-07-27T15:02:32Z</cp:lastPrinted>
  <dcterms:created xsi:type="dcterms:W3CDTF">2017-01-23T15:23:55Z</dcterms:created>
  <dcterms:modified xsi:type="dcterms:W3CDTF">2025-09-04T13:37:23Z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