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JMB\Desktop\PROCESOS\5. VALLEDUPAR\SAMC-SOP-001-2026\"/>
    </mc:Choice>
  </mc:AlternateContent>
  <xr:revisionPtr revIDLastSave="0" documentId="13_ncr:1_{901E1FA9-9A9B-4827-B13F-6D8B61E21353}" xr6:coauthVersionLast="47" xr6:coauthVersionMax="47" xr10:uidLastSave="{00000000-0000-0000-0000-000000000000}"/>
  <bookViews>
    <workbookView xWindow="-108" yWindow="-108" windowWidth="23256" windowHeight="1389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Pública'!$C$35</definedName>
    <definedName name="_ftnref1" localSheetId="0">'Cronograma-Licitación Pública'!$C$20</definedName>
    <definedName name="_GoBack" localSheetId="0">'Cronograma-Licitación Pública'!#REF!</definedName>
    <definedName name="_xlnm.Print_Area" localSheetId="0">'Cronograma-Licitación Pública'!$A$1:$K$37</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1" i="11" l="1"/>
</calcChain>
</file>

<file path=xl/sharedStrings.xml><?xml version="1.0" encoding="utf-8"?>
<sst xmlns="http://schemas.openxmlformats.org/spreadsheetml/2006/main" count="102" uniqueCount="51">
  <si>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</si>
  <si>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</si>
  <si>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</si>
  <si>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</si>
  <si>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</si>
  <si>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</si>
  <si>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</si>
  <si>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</si>
  <si>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</si>
  <si>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</si>
  <si>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</si>
  <si>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</si>
  <si>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</si>
  <si>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</si>
  <si>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</si>
  <si>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</si>
  <si>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</si>
  <si>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</si>
  <si>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</si>
  <si>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</si>
  <si>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</si>
  <si>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</si>
  <si>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</si>
  <si>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</si>
  <si>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</si>
  <si>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</si>
  <si>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</si>
  <si>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</si>
  <si>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</si>
  <si>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</si>
  <si>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</si>
  <si>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</si>
  <si>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</si>
  <si>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</si>
  <si>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</si>
  <si>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</si>
  <si>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</si>
  <si>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</si>
  <si>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</si>
  <si>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</si>
  <si>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</si>
  <si>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</si>
  <si>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</si>
  <si>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</si>
  <si>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</si>
  <si>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https://www.colombiacompra.gov.co/proveedores/consulte-en-el-secop-i</t>
  </si>
  <si>
    <t>Hora</t>
  </si>
  <si>
    <t>N/A</t>
  </si>
  <si>
    <t>Anexo 2 - Cronograma  - Documento tipo de selección abreviada de menor cuantía de infraestructura social - versión 1</t>
  </si>
  <si>
    <t>Versión: 1 de 21 de agosto de 2025</t>
  </si>
  <si>
    <t>Ver Cronograma Electronico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</si>
</sst>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F800]dddd\,\ mmmm\ dd\,\ yyyy"/>
    <numFmt numFmtId="165" formatCode="ddd\,dd\-mmm\-yy"/>
    <numFmt numFmtId="166" formatCode="_-* #,##0_-;\-* #,##0_-;_-* &quot;-&quot;??_-;_-@_-"/>
    <numFmt numFmtId="167" formatCode="[$-F400]h:mm:ss\ AM/PM"/>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9"/>
      <name val="Arial"/>
      <family val="2"/>
      <scheme val="minor"/>
    </font>
    <font>
      <b/>
      <sz val="9"/>
      <color theme="0"/>
      <name val="Arial"/>
      <family val="2"/>
    </font>
    <font>
      <sz val="9"/>
      <name val="Arial"/>
      <family val="2"/>
    </font>
    <font>
      <b/>
      <sz val="9"/>
      <color theme="0"/>
      <name val="Arial"/>
      <family val="2"/>
      <scheme val="minor"/>
    </font>
    <font>
      <sz val="9"/>
      <color rgb="FFFF000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1" tint="-0.249977111117893"/>
        <bgColor indexed="64"/>
      </patternFill>
    </fill>
    <fill>
      <patternFill patternType="solid">
        <fgColor theme="5" tint="0.79998168889431442"/>
        <bgColor indexed="64"/>
      </patternFill>
    </fill>
  </fills>
  <borders count="15">
    <border>
      <left/>
      <right/>
      <top/>
      <bottom/>
      <diagonal/>
    </border>
    <border>
      <left/>
      <right style="thin">
        <color theme="1"/>
      </right>
      <top style="thin">
        <color theme="1"/>
      </top>
      <bottom style="thin">
        <color theme="1"/>
      </bottom>
      <diagonal/>
    </border>
    <border>
      <left/>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4">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3" borderId="0" xfId="0" applyFont="1" applyFill="1" applyAlignment="1">
      <alignment vertical="center" wrapText="1"/>
    </xf>
    <xf numFmtId="0" fontId="3" fillId="3" borderId="0" xfId="0" applyFont="1" applyFill="1" applyAlignment="1" applyProtection="1">
      <alignment vertical="center"/>
      <protection locked="0"/>
    </xf>
    <xf numFmtId="165" fontId="3" fillId="3" borderId="0" xfId="0" applyNumberFormat="1" applyFont="1" applyFill="1" applyAlignment="1" applyProtection="1">
      <alignment vertical="center"/>
      <protection locked="0"/>
    </xf>
    <xf numFmtId="0" fontId="3" fillId="3" borderId="10" xfId="0" applyFont="1" applyFill="1" applyBorder="1" applyAlignment="1">
      <alignment horizontal="left" vertical="center"/>
    </xf>
    <xf numFmtId="0" fontId="8" fillId="3" borderId="10" xfId="0" applyFont="1" applyFill="1" applyBorder="1" applyAlignment="1" applyProtection="1">
      <alignment horizontal="center" vertical="center"/>
      <protection locked="0"/>
    </xf>
    <xf numFmtId="165" fontId="3" fillId="3" borderId="10" xfId="0" applyNumberFormat="1"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wrapText="1"/>
      <protection locked="0"/>
    </xf>
    <xf numFmtId="0" fontId="3" fillId="3" borderId="10" xfId="0" applyFont="1" applyFill="1" applyBorder="1" applyAlignment="1">
      <alignment vertical="center" wrapText="1"/>
    </xf>
    <xf numFmtId="0" fontId="5" fillId="3" borderId="10" xfId="0" applyFont="1" applyFill="1" applyBorder="1" applyAlignment="1">
      <alignment horizontal="center" vertical="center" wrapText="1"/>
    </xf>
    <xf numFmtId="0" fontId="6" fillId="0" borderId="13" xfId="1" applyFont="1" applyBorder="1" applyAlignment="1">
      <alignment vertical="center" wrapText="1"/>
    </xf>
    <xf numFmtId="0" fontId="3" fillId="3" borderId="0" xfId="0" applyFont="1" applyFill="1" applyAlignment="1" applyProtection="1">
      <alignment horizontal="center" vertical="center" wrapText="1"/>
      <protection locked="0"/>
    </xf>
    <xf numFmtId="0" fontId="9" fillId="2" borderId="5" xfId="0" applyFont="1" applyFill="1" applyBorder="1" applyAlignment="1">
      <alignment horizontal="left" vertical="center" wrapText="1"/>
    </xf>
    <xf numFmtId="0" fontId="3" fillId="3" borderId="0" xfId="0" applyFont="1" applyFill="1" applyAlignment="1">
      <alignment horizontal="left" vertical="center"/>
    </xf>
    <xf numFmtId="0" fontId="3" fillId="0" borderId="0" xfId="0" applyFont="1" applyAlignment="1">
      <alignment vertical="center"/>
    </xf>
    <xf numFmtId="0" fontId="3" fillId="3" borderId="0" xfId="0" applyFont="1" applyFill="1" applyAlignment="1">
      <alignment vertical="center"/>
    </xf>
    <xf numFmtId="0" fontId="3" fillId="0" borderId="6" xfId="0" applyFont="1" applyBorder="1" applyAlignment="1">
      <alignment vertical="center"/>
    </xf>
    <xf numFmtId="0" fontId="3" fillId="0" borderId="7" xfId="0" applyFont="1" applyBorder="1" applyAlignment="1">
      <alignment vertical="center"/>
    </xf>
    <xf numFmtId="0" fontId="3" fillId="0" borderId="7" xfId="0" applyFont="1" applyBorder="1" applyAlignment="1">
      <alignment horizontal="lef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3" borderId="10" xfId="0" applyFont="1" applyFill="1" applyBorder="1" applyAlignment="1">
      <alignment vertical="center"/>
    </xf>
    <xf numFmtId="14" fontId="3" fillId="0" borderId="0" xfId="0" applyNumberFormat="1" applyFont="1" applyAlignment="1">
      <alignment vertical="center"/>
    </xf>
    <xf numFmtId="43" fontId="3" fillId="0" borderId="0" xfId="3" applyFont="1" applyAlignment="1">
      <alignment vertical="center"/>
    </xf>
    <xf numFmtId="166" fontId="3" fillId="0" borderId="0" xfId="3" applyNumberFormat="1" applyFont="1" applyAlignment="1">
      <alignment vertical="center"/>
    </xf>
    <xf numFmtId="0" fontId="3" fillId="3" borderId="2" xfId="0" applyFont="1" applyFill="1" applyBorder="1" applyAlignment="1">
      <alignment vertical="center"/>
    </xf>
    <xf numFmtId="0" fontId="3" fillId="3" borderId="11" xfId="0" applyFont="1" applyFill="1" applyBorder="1" applyAlignment="1">
      <alignment vertical="center"/>
    </xf>
    <xf numFmtId="0" fontId="3" fillId="0" borderId="12" xfId="0" applyFont="1" applyBorder="1" applyAlignment="1">
      <alignment horizontal="left" vertical="center"/>
    </xf>
    <xf numFmtId="0" fontId="3" fillId="0" borderId="13" xfId="0" applyFont="1" applyBorder="1" applyAlignment="1">
      <alignment vertical="center" wrapText="1"/>
    </xf>
    <xf numFmtId="0" fontId="3" fillId="3" borderId="13" xfId="0" applyFont="1" applyFill="1" applyBorder="1" applyAlignment="1">
      <alignment vertical="center"/>
    </xf>
    <xf numFmtId="0" fontId="3" fillId="3" borderId="14" xfId="0" applyFont="1" applyFill="1" applyBorder="1" applyAlignment="1">
      <alignment vertical="center"/>
    </xf>
    <xf numFmtId="0" fontId="3" fillId="0" borderId="0" xfId="0" applyFont="1" applyAlignment="1">
      <alignment vertical="center" wrapText="1"/>
    </xf>
    <xf numFmtId="0" fontId="3" fillId="0" borderId="0" xfId="0" applyFont="1" applyAlignment="1">
      <alignment horizontal="left" vertical="center" wrapText="1"/>
    </xf>
    <xf numFmtId="167" fontId="3" fillId="0" borderId="0" xfId="0" applyNumberFormat="1" applyFont="1" applyAlignment="1">
      <alignment horizontal="center" vertical="center"/>
    </xf>
    <xf numFmtId="167" fontId="3" fillId="0" borderId="7" xfId="0" applyNumberFormat="1" applyFont="1" applyBorder="1" applyAlignment="1">
      <alignment horizontal="center" vertical="center"/>
    </xf>
    <xf numFmtId="167" fontId="11" fillId="0" borderId="0" xfId="0" applyNumberFormat="1" applyFont="1" applyBorder="1" applyAlignment="1">
      <alignment horizontal="center" vertical="center" wrapText="1"/>
    </xf>
    <xf numFmtId="167" fontId="3" fillId="0" borderId="0" xfId="0" applyNumberFormat="1" applyFont="1" applyAlignment="1">
      <alignment horizontal="center" vertical="center" wrapText="1"/>
    </xf>
    <xf numFmtId="0" fontId="11" fillId="0" borderId="5" xfId="0" applyFont="1" applyBorder="1" applyAlignment="1">
      <alignment horizontal="left" vertical="center" wrapText="1"/>
    </xf>
    <xf numFmtId="167" fontId="11" fillId="0" borderId="5" xfId="0" applyNumberFormat="1" applyFont="1" applyBorder="1" applyAlignment="1">
      <alignment horizontal="center" vertical="center" wrapText="1"/>
    </xf>
    <xf numFmtId="0" fontId="6" fillId="0" borderId="5" xfId="1" applyFont="1" applyBorder="1" applyAlignment="1">
      <alignment horizontal="left" vertical="center" wrapText="1"/>
    </xf>
    <xf numFmtId="0" fontId="9" fillId="0" borderId="5" xfId="0" applyFont="1" applyBorder="1" applyAlignment="1">
      <alignment vertical="center"/>
    </xf>
    <xf numFmtId="0" fontId="11" fillId="0" borderId="5" xfId="0" applyFont="1" applyFill="1" applyBorder="1" applyAlignment="1">
      <alignment horizontal="left" vertical="center" wrapText="1"/>
    </xf>
    <xf numFmtId="0" fontId="9" fillId="0" borderId="5" xfId="0" applyFont="1" applyFill="1" applyBorder="1" applyAlignment="1">
      <alignment horizontal="left" vertical="center"/>
    </xf>
    <xf numFmtId="0" fontId="9" fillId="0" borderId="5" xfId="0" applyFont="1" applyBorder="1" applyAlignment="1">
      <alignment horizontal="left" vertical="center"/>
    </xf>
    <xf numFmtId="0" fontId="9" fillId="0" borderId="5" xfId="0" applyFont="1" applyBorder="1" applyAlignment="1">
      <alignment horizontal="left" vertical="center" wrapText="1"/>
    </xf>
    <xf numFmtId="0" fontId="9" fillId="0" borderId="5" xfId="0" applyFont="1" applyBorder="1" applyAlignment="1">
      <alignment vertical="center" wrapText="1"/>
    </xf>
    <xf numFmtId="0" fontId="11" fillId="0" borderId="5" xfId="0" applyFont="1" applyBorder="1" applyAlignment="1">
      <alignment vertical="center" wrapText="1"/>
    </xf>
    <xf numFmtId="0" fontId="11" fillId="2" borderId="5" xfId="0" applyFont="1" applyFill="1" applyBorder="1" applyAlignment="1">
      <alignment horizontal="left" vertical="center" wrapText="1"/>
    </xf>
    <xf numFmtId="164" fontId="11" fillId="2" borderId="5" xfId="0" applyNumberFormat="1" applyFont="1" applyFill="1" applyBorder="1" applyAlignment="1">
      <alignment horizontal="center" vertical="center" wrapText="1"/>
    </xf>
    <xf numFmtId="167" fontId="11" fillId="2" borderId="5" xfId="0" applyNumberFormat="1" applyFont="1" applyFill="1" applyBorder="1" applyAlignment="1">
      <alignment horizontal="center" vertical="center" wrapText="1"/>
    </xf>
    <xf numFmtId="0" fontId="11" fillId="0" borderId="0" xfId="0" applyFont="1" applyBorder="1" applyAlignment="1">
      <alignment horizontal="justify" vertical="center" wrapText="1"/>
    </xf>
    <xf numFmtId="165" fontId="3" fillId="0" borderId="0" xfId="0" applyNumberFormat="1" applyFont="1" applyBorder="1" applyAlignment="1">
      <alignment vertical="center"/>
    </xf>
    <xf numFmtId="0" fontId="10" fillId="4" borderId="5" xfId="0" applyFont="1" applyFill="1" applyBorder="1" applyAlignment="1">
      <alignment horizontal="center" vertical="center" wrapText="1"/>
    </xf>
    <xf numFmtId="167" fontId="10" fillId="4" borderId="5" xfId="0" applyNumberFormat="1" applyFont="1" applyFill="1" applyBorder="1" applyAlignment="1">
      <alignment horizontal="center" vertical="center" wrapText="1"/>
    </xf>
    <xf numFmtId="0" fontId="11" fillId="5" borderId="5" xfId="0" applyFont="1" applyFill="1" applyBorder="1" applyAlignment="1">
      <alignment horizontal="left" vertical="center" wrapText="1"/>
    </xf>
    <xf numFmtId="164" fontId="11" fillId="5" borderId="5" xfId="0" applyNumberFormat="1" applyFont="1" applyFill="1" applyBorder="1" applyAlignment="1">
      <alignment horizontal="center" vertical="center" wrapText="1"/>
    </xf>
    <xf numFmtId="167" fontId="11" fillId="5" borderId="5" xfId="0" applyNumberFormat="1" applyFont="1" applyFill="1" applyBorder="1" applyAlignment="1">
      <alignment horizontal="center" vertical="center" wrapText="1"/>
    </xf>
    <xf numFmtId="0" fontId="9" fillId="5" borderId="5" xfId="0" applyFont="1" applyFill="1" applyBorder="1" applyAlignment="1">
      <alignment horizontal="left" vertical="center" wrapText="1"/>
    </xf>
    <xf numFmtId="0" fontId="3" fillId="0" borderId="7" xfId="0" applyFont="1" applyBorder="1" applyAlignment="1">
      <alignment horizontal="center" vertical="center"/>
    </xf>
    <xf numFmtId="0" fontId="11" fillId="0" borderId="0" xfId="0" applyFont="1" applyBorder="1" applyAlignment="1">
      <alignment horizontal="center" vertical="center" wrapText="1"/>
    </xf>
    <xf numFmtId="0" fontId="3" fillId="0" borderId="0" xfId="0" applyFont="1" applyAlignment="1">
      <alignment horizontal="center" vertical="center" wrapText="1"/>
    </xf>
    <xf numFmtId="167" fontId="11" fillId="0" borderId="5" xfId="0" applyNumberFormat="1" applyFont="1" applyFill="1" applyBorder="1" applyAlignment="1">
      <alignment horizontal="center" vertical="center" wrapText="1"/>
    </xf>
    <xf numFmtId="0" fontId="6" fillId="0" borderId="5" xfId="1" applyFont="1" applyFill="1" applyBorder="1" applyAlignment="1">
      <alignment horizontal="left" vertical="center" wrapText="1"/>
    </xf>
    <xf numFmtId="0" fontId="9" fillId="0" borderId="5" xfId="0" applyFont="1" applyFill="1" applyBorder="1" applyAlignment="1">
      <alignment vertical="center"/>
    </xf>
    <xf numFmtId="164" fontId="13" fillId="0" borderId="5" xfId="0" applyNumberFormat="1" applyFont="1" applyBorder="1" applyAlignment="1">
      <alignment horizontal="center" vertical="center" wrapText="1"/>
    </xf>
    <xf numFmtId="0" fontId="9" fillId="0" borderId="5" xfId="0" applyFont="1" applyFill="1" applyBorder="1" applyAlignment="1">
      <alignment horizontal="left" vertical="center" wrapText="1"/>
    </xf>
    <xf numFmtId="0" fontId="9" fillId="0" borderId="0" xfId="0" applyFont="1" applyBorder="1" applyAlignment="1">
      <alignment horizontal="left" vertical="center" wrapText="1"/>
    </xf>
    <xf numFmtId="0" fontId="3" fillId="3" borderId="0" xfId="0" applyFont="1" applyFill="1" applyAlignment="1">
      <alignment horizontal="left" vertical="center"/>
    </xf>
    <xf numFmtId="0" fontId="7" fillId="0" borderId="13" xfId="0" applyFont="1" applyBorder="1" applyAlignment="1">
      <alignment horizontal="left" vertical="center" wrapText="1"/>
    </xf>
    <xf numFmtId="0" fontId="12" fillId="4" borderId="5" xfId="0" applyFont="1" applyFill="1" applyBorder="1" applyAlignment="1" applyProtection="1">
      <alignment horizontal="center" vertical="center"/>
      <protection locked="0"/>
    </xf>
    <xf numFmtId="165" fontId="3" fillId="5" borderId="5" xfId="0" applyNumberFormat="1" applyFont="1" applyFill="1" applyBorder="1" applyAlignment="1" applyProtection="1">
      <alignment horizontal="center" vertical="center"/>
      <protection locked="0"/>
    </xf>
    <xf numFmtId="0" fontId="6" fillId="5" borderId="5" xfId="1" applyFont="1" applyFill="1" applyBorder="1" applyAlignment="1" applyProtection="1">
      <alignment horizontal="center" vertical="center" wrapText="1"/>
      <protection locked="0"/>
    </xf>
    <xf numFmtId="0" fontId="9" fillId="5" borderId="5" xfId="0" applyFont="1" applyFill="1" applyBorder="1" applyAlignment="1" applyProtection="1">
      <alignment horizontal="center" vertical="center" wrapText="1"/>
      <protection locked="0"/>
    </xf>
    <xf numFmtId="0" fontId="5" fillId="3" borderId="0" xfId="0" applyFont="1" applyFill="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10">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proveedores/consulte-en-el-secop-i" TargetMode="External"/><Relationship Id="rId13" Type="http://schemas.openxmlformats.org/officeDocument/2006/relationships/hyperlink" Target="https://www.colombiacompra.gov.co/proveedores/consulte-en-el-secop-i" TargetMode="External"/><Relationship Id="rId3" Type="http://schemas.openxmlformats.org/officeDocument/2006/relationships/hyperlink" Target="https://www.colombiacompra.gov.co/proveedores/consulte-en-el-secop-i" TargetMode="External"/><Relationship Id="rId7" Type="http://schemas.openxmlformats.org/officeDocument/2006/relationships/hyperlink" Target="https://www.colombiacompra.gov.co/proveedores/consulte-en-el-secop-i" TargetMode="External"/><Relationship Id="rId12" Type="http://schemas.openxmlformats.org/officeDocument/2006/relationships/hyperlink" Target="https://www.colombiacompra.gov.co/proveedores/consulte-en-el-secop-i" TargetMode="External"/><Relationship Id="rId2" Type="http://schemas.openxmlformats.org/officeDocument/2006/relationships/hyperlink" Target="https://www.colombiacompra.gov.co/proveedores/consulte-en-el-secop-i" TargetMode="External"/><Relationship Id="rId1" Type="http://schemas.openxmlformats.org/officeDocument/2006/relationships/hyperlink" Target="https://www.colombiacompra.gov.co/proveedores/consulte-en-el-secop-i" TargetMode="External"/><Relationship Id="rId6" Type="http://schemas.openxmlformats.org/officeDocument/2006/relationships/hyperlink" Target="https://www.colombiacompra.gov.co/proveedores/consulte-en-el-secop-i" TargetMode="External"/><Relationship Id="rId11" Type="http://schemas.openxmlformats.org/officeDocument/2006/relationships/hyperlink" Target="https://www.colombiacompra.gov.co/proveedores/consulte-en-el-secop-i" TargetMode="External"/><Relationship Id="rId5" Type="http://schemas.openxmlformats.org/officeDocument/2006/relationships/hyperlink" Target="https://www.colombiacompra.gov.co/proveedores/consulte-en-el-secop-i" TargetMode="External"/><Relationship Id="rId10" Type="http://schemas.openxmlformats.org/officeDocument/2006/relationships/hyperlink" Target="https://www.colombiacompra.gov.co/proveedores/consulte-en-el-secop-i" TargetMode="External"/><Relationship Id="rId4" Type="http://schemas.openxmlformats.org/officeDocument/2006/relationships/hyperlink" Target="https://www.colombiacompra.gov.co/proveedores/consulte-en-el-secop-i" TargetMode="External"/><Relationship Id="rId9" Type="http://schemas.openxmlformats.org/officeDocument/2006/relationships/hyperlink" Target="https://www.colombiacompra.gov.co/proveedores/consulte-en-el-secop-i"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M37"/>
  <sheetViews>
    <sheetView showGridLines="0" tabSelected="1" view="pageBreakPreview" zoomScaleNormal="120" zoomScaleSheetLayoutView="100" zoomScalePageLayoutView="50" workbookViewId="0">
      <selection activeCell="H14" sqref="H14"/>
    </sheetView>
  </sheetViews>
  <sheetFormatPr baseColWidth="10" defaultColWidth="11" defaultRowHeight="11.4" x14ac:dyDescent="0.25"/>
  <cols>
    <col min="1" max="2" width="3.8984375" style="18" customWidth="1"/>
    <col min="3" max="3" width="32.8984375" style="18" customWidth="1"/>
    <col min="4" max="4" width="19.296875" style="27" bestFit="1" customWidth="1"/>
    <col min="5" max="5" width="9.8984375" style="40" bestFit="1" customWidth="1"/>
    <col min="6" max="6" width="30.296875" style="4" bestFit="1" customWidth="1"/>
    <col min="7" max="7" width="32.5" style="18" bestFit="1" customWidth="1"/>
    <col min="8" max="8" width="23.09765625" style="19" customWidth="1"/>
    <col min="9" max="9" width="20.09765625" style="19" customWidth="1"/>
    <col min="10" max="11" width="3.8984375" style="19" customWidth="1"/>
    <col min="12" max="12" width="11" style="18"/>
    <col min="13" max="13" width="11.5" style="18" bestFit="1" customWidth="1"/>
    <col min="14" max="16384" width="11" style="18"/>
  </cols>
  <sheetData>
    <row r="1" spans="2:12" ht="12" thickBot="1" x14ac:dyDescent="0.3"/>
    <row r="2" spans="2:12" ht="12" thickTop="1" x14ac:dyDescent="0.25">
      <c r="B2" s="20"/>
      <c r="C2" s="21"/>
      <c r="D2" s="65"/>
      <c r="E2" s="41"/>
      <c r="F2" s="22"/>
      <c r="G2" s="21"/>
      <c r="H2" s="21"/>
      <c r="I2" s="21"/>
      <c r="J2" s="23"/>
      <c r="L2" s="4"/>
    </row>
    <row r="3" spans="2:12" x14ac:dyDescent="0.25">
      <c r="B3" s="24"/>
      <c r="H3" s="18"/>
      <c r="I3" s="18"/>
      <c r="J3" s="25"/>
      <c r="L3" s="4"/>
    </row>
    <row r="4" spans="2:12" ht="11.4" customHeight="1" x14ac:dyDescent="0.25">
      <c r="B4" s="24"/>
      <c r="C4" s="73" t="s">
        <v>48</v>
      </c>
      <c r="D4" s="73"/>
      <c r="E4" s="73"/>
      <c r="F4" s="73"/>
      <c r="H4" s="18"/>
      <c r="I4" s="18"/>
      <c r="J4" s="25"/>
      <c r="L4" s="4"/>
    </row>
    <row r="5" spans="2:12" x14ac:dyDescent="0.25">
      <c r="B5" s="24"/>
      <c r="C5" s="57" t="s">
        <v>49</v>
      </c>
      <c r="D5" s="66"/>
      <c r="E5" s="42"/>
      <c r="F5" s="58"/>
      <c r="H5" s="18"/>
      <c r="I5" s="18"/>
      <c r="J5" s="25"/>
      <c r="L5" s="4"/>
    </row>
    <row r="6" spans="2:12" x14ac:dyDescent="0.25">
      <c r="B6" s="24"/>
      <c r="F6" s="18"/>
      <c r="H6" s="4"/>
      <c r="I6" s="4"/>
      <c r="J6" s="8"/>
    </row>
    <row r="7" spans="2:12" s="27" customFormat="1" ht="12" x14ac:dyDescent="0.25">
      <c r="B7" s="26"/>
      <c r="C7" s="59" t="s">
        <v>0</v>
      </c>
      <c r="D7" s="59" t="s">
        <v>1</v>
      </c>
      <c r="E7" s="60" t="s">
        <v>46</v>
      </c>
      <c r="F7" s="59" t="s">
        <v>2</v>
      </c>
      <c r="G7" s="59" t="s">
        <v>3</v>
      </c>
      <c r="H7" s="76"/>
      <c r="I7" s="76"/>
      <c r="J7" s="9"/>
      <c r="K7" s="6"/>
    </row>
    <row r="8" spans="2:12" ht="22.8" x14ac:dyDescent="0.25">
      <c r="B8" s="24"/>
      <c r="C8" s="44" t="s">
        <v>4</v>
      </c>
      <c r="D8" s="71" t="s">
        <v>50</v>
      </c>
      <c r="E8" s="45"/>
      <c r="F8" s="46" t="s">
        <v>45</v>
      </c>
      <c r="G8" s="47" t="s">
        <v>6</v>
      </c>
      <c r="H8" s="77"/>
      <c r="I8" s="77"/>
      <c r="J8" s="10"/>
      <c r="K8" s="7"/>
    </row>
    <row r="9" spans="2:12" ht="22.8" x14ac:dyDescent="0.25">
      <c r="B9" s="24"/>
      <c r="C9" s="44" t="s">
        <v>7</v>
      </c>
      <c r="D9" s="71" t="s">
        <v>50</v>
      </c>
      <c r="E9" s="45"/>
      <c r="F9" s="46" t="s">
        <v>45</v>
      </c>
      <c r="G9" s="47" t="s">
        <v>6</v>
      </c>
      <c r="H9" s="78"/>
      <c r="I9" s="79"/>
      <c r="J9" s="11"/>
    </row>
    <row r="10" spans="2:12" ht="22.8" x14ac:dyDescent="0.25">
      <c r="B10" s="24"/>
      <c r="C10" s="44" t="s">
        <v>8</v>
      </c>
      <c r="D10" s="71" t="s">
        <v>50</v>
      </c>
      <c r="E10" s="45"/>
      <c r="F10" s="46" t="s">
        <v>45</v>
      </c>
      <c r="G10" s="47" t="s">
        <v>6</v>
      </c>
      <c r="H10" s="79"/>
      <c r="I10" s="79"/>
      <c r="J10" s="11"/>
    </row>
    <row r="11" spans="2:12" ht="22.8" x14ac:dyDescent="0.25">
      <c r="B11" s="24"/>
      <c r="C11" s="44" t="s">
        <v>9</v>
      </c>
      <c r="D11" s="71" t="s">
        <v>50</v>
      </c>
      <c r="E11" s="45">
        <v>0.75</v>
      </c>
      <c r="F11" s="44"/>
      <c r="G11" s="47" t="s">
        <v>10</v>
      </c>
      <c r="H11" s="78"/>
      <c r="I11" s="79"/>
      <c r="J11" s="11"/>
    </row>
    <row r="12" spans="2:12" ht="22.8" x14ac:dyDescent="0.25">
      <c r="B12" s="24"/>
      <c r="C12" s="48" t="s">
        <v>11</v>
      </c>
      <c r="D12" s="71" t="s">
        <v>50</v>
      </c>
      <c r="E12" s="68"/>
      <c r="F12" s="69" t="s">
        <v>45</v>
      </c>
      <c r="G12" s="70" t="s">
        <v>6</v>
      </c>
      <c r="H12" s="15"/>
      <c r="I12" s="15"/>
      <c r="J12" s="11"/>
    </row>
    <row r="13" spans="2:12" ht="22.8" x14ac:dyDescent="0.25">
      <c r="B13" s="24"/>
      <c r="C13" s="48" t="s">
        <v>12</v>
      </c>
      <c r="D13" s="71" t="s">
        <v>50</v>
      </c>
      <c r="E13" s="68">
        <v>0.75</v>
      </c>
      <c r="F13" s="48"/>
      <c r="G13" s="49" t="s">
        <v>13</v>
      </c>
      <c r="H13" s="5"/>
      <c r="I13" s="5"/>
      <c r="J13" s="12"/>
    </row>
    <row r="14" spans="2:12" ht="22.8" x14ac:dyDescent="0.25">
      <c r="B14" s="24"/>
      <c r="C14" s="48" t="s">
        <v>14</v>
      </c>
      <c r="D14" s="71" t="s">
        <v>50</v>
      </c>
      <c r="E14" s="68"/>
      <c r="F14" s="69" t="s">
        <v>45</v>
      </c>
      <c r="G14" s="70" t="s">
        <v>6</v>
      </c>
      <c r="J14" s="28"/>
    </row>
    <row r="15" spans="2:12" ht="22.8" x14ac:dyDescent="0.25">
      <c r="B15" s="24"/>
      <c r="C15" s="48" t="s">
        <v>15</v>
      </c>
      <c r="D15" s="71" t="s">
        <v>50</v>
      </c>
      <c r="E15" s="68"/>
      <c r="F15" s="69" t="s">
        <v>45</v>
      </c>
      <c r="G15" s="49" t="s">
        <v>6</v>
      </c>
      <c r="H15" s="74"/>
      <c r="I15" s="74"/>
      <c r="J15" s="8"/>
    </row>
    <row r="16" spans="2:12" ht="45.6" x14ac:dyDescent="0.25">
      <c r="B16" s="24"/>
      <c r="C16" s="44" t="s">
        <v>16</v>
      </c>
      <c r="D16" s="71" t="s">
        <v>50</v>
      </c>
      <c r="E16" s="45">
        <v>0.75</v>
      </c>
      <c r="F16" s="44"/>
      <c r="G16" s="51" t="s">
        <v>17</v>
      </c>
      <c r="H16" s="17"/>
      <c r="I16" s="17"/>
      <c r="J16" s="8"/>
    </row>
    <row r="17" spans="2:13" x14ac:dyDescent="0.25">
      <c r="B17" s="24"/>
      <c r="C17" s="61" t="s">
        <v>18</v>
      </c>
      <c r="D17" s="62" t="s">
        <v>47</v>
      </c>
      <c r="E17" s="63"/>
      <c r="F17" s="61"/>
      <c r="G17" s="64" t="s">
        <v>19</v>
      </c>
      <c r="H17" s="17"/>
      <c r="I17" s="17"/>
      <c r="J17" s="8"/>
    </row>
    <row r="18" spans="2:13" x14ac:dyDescent="0.25">
      <c r="B18" s="24"/>
      <c r="C18" s="61" t="s">
        <v>20</v>
      </c>
      <c r="D18" s="62" t="s">
        <v>47</v>
      </c>
      <c r="E18" s="63"/>
      <c r="F18" s="61"/>
      <c r="G18" s="64" t="s">
        <v>21</v>
      </c>
      <c r="H18" s="17"/>
      <c r="I18" s="17"/>
      <c r="J18" s="8"/>
    </row>
    <row r="19" spans="2:13" ht="57" x14ac:dyDescent="0.25">
      <c r="B19" s="24"/>
      <c r="C19" s="61" t="s">
        <v>22</v>
      </c>
      <c r="D19" s="62" t="s">
        <v>47</v>
      </c>
      <c r="E19" s="63"/>
      <c r="F19" s="61"/>
      <c r="G19" s="64" t="s">
        <v>23</v>
      </c>
      <c r="J19" s="28"/>
    </row>
    <row r="20" spans="2:13" ht="22.8" x14ac:dyDescent="0.25">
      <c r="B20" s="24"/>
      <c r="C20" s="44" t="s">
        <v>24</v>
      </c>
      <c r="D20" s="71" t="s">
        <v>50</v>
      </c>
      <c r="E20" s="45">
        <v>0.75</v>
      </c>
      <c r="F20" s="44"/>
      <c r="G20" s="51" t="s">
        <v>6</v>
      </c>
      <c r="J20" s="28"/>
    </row>
    <row r="21" spans="2:13" ht="22.8" x14ac:dyDescent="0.25">
      <c r="B21" s="24"/>
      <c r="C21" s="44" t="s">
        <v>25</v>
      </c>
      <c r="D21" s="71" t="s">
        <v>50</v>
      </c>
      <c r="E21" s="45">
        <v>0.75</v>
      </c>
      <c r="F21" s="46" t="s">
        <v>45</v>
      </c>
      <c r="G21" s="47" t="s">
        <v>6</v>
      </c>
      <c r="J21" s="28"/>
      <c r="M21" s="29"/>
    </row>
    <row r="22" spans="2:13" ht="22.8" x14ac:dyDescent="0.25">
      <c r="B22" s="24"/>
      <c r="C22" s="44" t="s">
        <v>26</v>
      </c>
      <c r="D22" s="71" t="s">
        <v>50</v>
      </c>
      <c r="E22" s="45">
        <v>0.79166666666666663</v>
      </c>
      <c r="F22" s="46" t="s">
        <v>45</v>
      </c>
      <c r="G22" s="52" t="s">
        <v>27</v>
      </c>
      <c r="J22" s="28"/>
      <c r="M22" s="30"/>
    </row>
    <row r="23" spans="2:13" ht="22.8" x14ac:dyDescent="0.25">
      <c r="B23" s="24"/>
      <c r="C23" s="48" t="s">
        <v>28</v>
      </c>
      <c r="D23" s="71" t="s">
        <v>50</v>
      </c>
      <c r="E23" s="68">
        <v>0.41666666666666669</v>
      </c>
      <c r="F23" s="72"/>
      <c r="G23" s="72" t="s">
        <v>6</v>
      </c>
      <c r="H23" s="80"/>
      <c r="I23" s="80"/>
      <c r="J23" s="13"/>
    </row>
    <row r="24" spans="2:13" ht="22.8" x14ac:dyDescent="0.25">
      <c r="B24" s="24"/>
      <c r="C24" s="44" t="s">
        <v>29</v>
      </c>
      <c r="D24" s="71" t="s">
        <v>50</v>
      </c>
      <c r="E24" s="45"/>
      <c r="F24" s="46" t="s">
        <v>45</v>
      </c>
      <c r="G24" s="51" t="s">
        <v>6</v>
      </c>
      <c r="J24" s="28"/>
      <c r="M24" s="31"/>
    </row>
    <row r="25" spans="2:13" ht="22.8" x14ac:dyDescent="0.25">
      <c r="B25" s="24"/>
      <c r="C25" s="44" t="s">
        <v>30</v>
      </c>
      <c r="D25" s="71" t="s">
        <v>50</v>
      </c>
      <c r="E25" s="45"/>
      <c r="F25" s="46" t="s">
        <v>45</v>
      </c>
      <c r="G25" s="47" t="s">
        <v>6</v>
      </c>
      <c r="J25" s="28"/>
    </row>
    <row r="26" spans="2:13" ht="34.200000000000003" x14ac:dyDescent="0.25">
      <c r="B26" s="24"/>
      <c r="C26" s="53" t="s">
        <v>31</v>
      </c>
      <c r="D26" s="71" t="s">
        <v>50</v>
      </c>
      <c r="E26" s="45">
        <v>0.75</v>
      </c>
      <c r="F26" s="46" t="s">
        <v>45</v>
      </c>
      <c r="G26" s="47" t="s">
        <v>32</v>
      </c>
      <c r="J26" s="28"/>
    </row>
    <row r="27" spans="2:13" ht="22.8" x14ac:dyDescent="0.25">
      <c r="B27" s="24"/>
      <c r="C27" s="44" t="s">
        <v>33</v>
      </c>
      <c r="D27" s="71" t="s">
        <v>50</v>
      </c>
      <c r="E27" s="45"/>
      <c r="F27" s="46" t="s">
        <v>45</v>
      </c>
      <c r="G27" s="50" t="s">
        <v>32</v>
      </c>
      <c r="J27" s="28"/>
    </row>
    <row r="28" spans="2:13" ht="22.8" x14ac:dyDescent="0.25">
      <c r="B28" s="24"/>
      <c r="C28" s="54" t="s">
        <v>34</v>
      </c>
      <c r="D28" s="55" t="s">
        <v>47</v>
      </c>
      <c r="E28" s="56"/>
      <c r="F28" s="54"/>
      <c r="G28" s="16" t="s">
        <v>6</v>
      </c>
      <c r="J28" s="28"/>
    </row>
    <row r="29" spans="2:13" ht="22.8" x14ac:dyDescent="0.25">
      <c r="B29" s="24"/>
      <c r="C29" s="44" t="s">
        <v>35</v>
      </c>
      <c r="D29" s="71" t="s">
        <v>50</v>
      </c>
      <c r="E29" s="45"/>
      <c r="F29" s="46" t="s">
        <v>45</v>
      </c>
      <c r="G29" s="47" t="s">
        <v>36</v>
      </c>
      <c r="J29" s="28"/>
    </row>
    <row r="30" spans="2:13" ht="22.8" x14ac:dyDescent="0.25">
      <c r="B30" s="24"/>
      <c r="C30" s="44" t="s">
        <v>37</v>
      </c>
      <c r="D30" s="71" t="s">
        <v>50</v>
      </c>
      <c r="E30" s="45"/>
      <c r="F30" s="47" t="s">
        <v>5</v>
      </c>
      <c r="G30" s="47" t="s">
        <v>6</v>
      </c>
      <c r="J30" s="28"/>
    </row>
    <row r="31" spans="2:13" ht="22.8" x14ac:dyDescent="0.25">
      <c r="B31" s="24"/>
      <c r="C31" s="44" t="s">
        <v>38</v>
      </c>
      <c r="D31" s="71" t="s">
        <v>50</v>
      </c>
      <c r="E31" s="45"/>
      <c r="F31" s="44">
        <f>H10</f>
        <v>0</v>
      </c>
      <c r="G31" s="47" t="s">
        <v>6</v>
      </c>
      <c r="J31" s="28"/>
    </row>
    <row r="32" spans="2:13" ht="22.8" x14ac:dyDescent="0.25">
      <c r="B32" s="24"/>
      <c r="C32" s="44" t="s">
        <v>39</v>
      </c>
      <c r="D32" s="71" t="s">
        <v>50</v>
      </c>
      <c r="E32" s="45"/>
      <c r="F32" s="47" t="s">
        <v>5</v>
      </c>
      <c r="G32" s="47" t="s">
        <v>6</v>
      </c>
      <c r="H32" s="32"/>
      <c r="I32" s="32"/>
      <c r="J32" s="33"/>
    </row>
    <row r="33" spans="2:11" x14ac:dyDescent="0.25">
      <c r="B33" s="24"/>
      <c r="H33" s="17"/>
      <c r="I33" s="17"/>
      <c r="J33" s="8"/>
    </row>
    <row r="34" spans="2:11" x14ac:dyDescent="0.25">
      <c r="B34" s="24"/>
      <c r="C34" s="81" t="s">
        <v>40</v>
      </c>
      <c r="D34" s="82"/>
      <c r="E34" s="82"/>
      <c r="F34" s="82"/>
      <c r="G34" s="83"/>
      <c r="H34" s="17"/>
      <c r="I34" s="17"/>
      <c r="J34" s="8"/>
      <c r="K34" s="17"/>
    </row>
    <row r="35" spans="2:11" s="4" customFormat="1" ht="12" thickBot="1" x14ac:dyDescent="0.3">
      <c r="B35" s="34"/>
      <c r="C35" s="14"/>
      <c r="D35" s="75"/>
      <c r="E35" s="75"/>
      <c r="F35" s="75"/>
      <c r="G35" s="35"/>
      <c r="H35" s="36"/>
      <c r="I35" s="36"/>
      <c r="J35" s="37"/>
      <c r="K35" s="17"/>
    </row>
    <row r="36" spans="2:11" s="4" customFormat="1" ht="12" thickTop="1" x14ac:dyDescent="0.25">
      <c r="C36" s="38"/>
      <c r="D36" s="67"/>
      <c r="E36" s="43"/>
      <c r="F36" s="39"/>
      <c r="G36" s="38"/>
      <c r="H36" s="19"/>
      <c r="I36" s="19"/>
      <c r="J36" s="19"/>
      <c r="K36" s="19"/>
    </row>
    <row r="37" spans="2:11" x14ac:dyDescent="0.25">
      <c r="C37" s="38"/>
      <c r="D37" s="67"/>
      <c r="E37" s="43"/>
      <c r="F37" s="39"/>
      <c r="G37" s="38"/>
    </row>
  </sheetData>
  <mergeCells count="10">
    <mergeCell ref="C4:F4"/>
    <mergeCell ref="H15:I15"/>
    <mergeCell ref="D35:F35"/>
    <mergeCell ref="H7:I7"/>
    <mergeCell ref="H8:I8"/>
    <mergeCell ref="H9:I9"/>
    <mergeCell ref="H10:I10"/>
    <mergeCell ref="H23:I23"/>
    <mergeCell ref="H11:I11"/>
    <mergeCell ref="C34:G34"/>
  </mergeCells>
  <conditionalFormatting sqref="E15:E16 D17:E18">
    <cfRule type="cellIs" dxfId="9" priority="5" operator="equal">
      <formula>0</formula>
    </cfRule>
  </conditionalFormatting>
  <conditionalFormatting sqref="E20">
    <cfRule type="cellIs" dxfId="8" priority="3" operator="equal">
      <formula>0</formula>
    </cfRule>
  </conditionalFormatting>
  <conditionalFormatting sqref="E21">
    <cfRule type="cellIs" dxfId="7" priority="2" operator="equal">
      <formula>0</formula>
    </cfRule>
  </conditionalFormatting>
  <conditionalFormatting sqref="E22">
    <cfRule type="cellIs" dxfId="6" priority="1" operator="equal">
      <formula>0</formula>
    </cfRule>
  </conditionalFormatting>
  <dataValidations count="1">
    <dataValidation type="date" allowBlank="1" showInputMessage="1" showErrorMessage="1" prompt="Ingrese fecha en formato dd-mm-aaaa_x000a_" sqref="H8:J8" xr:uid="{00000000-0002-0000-0000-000000000000}">
      <formula1>1</formula1>
      <formula2>402133</formula2>
    </dataValidation>
  </dataValidations>
  <hyperlinks>
    <hyperlink ref="F8" r:id="rId1" xr:uid="{5707343F-BEB7-4A06-AF77-048DA813C99C}"/>
    <hyperlink ref="F9" r:id="rId2" xr:uid="{32269FF8-3812-46AC-9D0D-28B70F4E9B61}"/>
    <hyperlink ref="F10" r:id="rId3" xr:uid="{8AB48FA7-9935-46AC-9657-C86D10F60842}"/>
    <hyperlink ref="F12" r:id="rId4" xr:uid="{5E04D2BB-8282-40EF-891E-CC06F0E305FB}"/>
    <hyperlink ref="F14" r:id="rId5" xr:uid="{B94D48A0-1F5E-4C82-8556-575D3542E334}"/>
    <hyperlink ref="F15" r:id="rId6" xr:uid="{02FC50AE-307B-4F4B-BE83-AF7E66F45B35}"/>
    <hyperlink ref="F21" r:id="rId7" xr:uid="{F1D3F71A-6024-4C10-AC84-122843D34626}"/>
    <hyperlink ref="F22" r:id="rId8" xr:uid="{D8084F4F-9ABB-42C2-A6F3-74F6335206ED}"/>
    <hyperlink ref="F29" r:id="rId9" xr:uid="{7E468E89-2DB7-45F5-900A-B9463D546DBC}"/>
    <hyperlink ref="F27" r:id="rId10" xr:uid="{1EA9DB32-C976-4ECC-BF3D-4BC439FBA212}"/>
    <hyperlink ref="F26" r:id="rId11" xr:uid="{5B04AE39-7CE5-4C8A-B62F-994F204A2E94}"/>
    <hyperlink ref="F25" r:id="rId12" xr:uid="{77D8607C-7B06-4172-AF4C-999AF348E927}"/>
    <hyperlink ref="F24" r:id="rId13" xr:uid="{7E62ED78-2045-4A44-9B31-CE5C107A2DFD}"/>
  </hyperlinks>
  <printOptions horizontalCentered="1"/>
  <pageMargins left="0.11811023622047244" right="0.11811023622047244" top="0.18503827646544183" bottom="0.15748031496062992" header="0.31496062992125984" footer="0.31496062992125984"/>
  <pageSetup paperSize="9" scale="55" orientation="landscape"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41</v>
      </c>
    </row>
    <row r="2" spans="1:3" x14ac:dyDescent="0.25">
      <c r="A2" s="1" t="s">
        <v>42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43</v>
      </c>
    </row>
    <row r="2" spans="1:3" x14ac:dyDescent="0.25">
      <c r="A2" s="1" t="s">
        <v>44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JMB</cp:lastModifiedBy>
  <cp:revision/>
  <dcterms:created xsi:type="dcterms:W3CDTF">2014-10-29T19:55:46Z</dcterms:created>
  <dcterms:modified xsi:type="dcterms:W3CDTF">2026-10-20T16:02:40Z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