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 Fajardo\Desktop\"/>
    </mc:Choice>
  </mc:AlternateContent>
  <xr:revisionPtr revIDLastSave="0" documentId="13_ncr:1_{4EF3213A-9076-4FE6-9311-88D9B94AB36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gistro para la caracteriza..." sheetId="1" r:id="rId1"/>
    <sheet name="Ciclo_de_personas" sheetId="2" r:id="rId2"/>
    <sheet name="III_DATOS_PERSONAS" sheetId="3" r:id="rId3"/>
    <sheet name="fallecido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<sst xmlns="http://schemas.openxmlformats.org/spreadsheetml/2006/main" count="8948" uniqueCount="927">
  <si>
    <t>Cuestionario número</t>
  </si>
  <si>
    <t>1.1. Nombre del asentamiento</t>
  </si>
  <si>
    <t>1.2. Dirección o indentificación de la vivienda</t>
  </si>
  <si>
    <t>2. Tipo de vivienda</t>
  </si>
  <si>
    <t>3. Condición de ocupación de la vivienda</t>
  </si>
  <si>
    <t>4. ¿Cuál es el material predominante de las paredes exteriores de esta vivienda?</t>
  </si>
  <si>
    <t>5. ¿Cuál es el material predominante de los techos de esta vivivenda?</t>
  </si>
  <si>
    <t>6. ¿Cuál es el material predominante de los pisos de esta vivienda?</t>
  </si>
  <si>
    <t>7.1. Energía electrica?</t>
  </si>
  <si>
    <t>7.2. Acueducto?</t>
  </si>
  <si>
    <t>7.3. Alcantarillado?</t>
  </si>
  <si>
    <t>7.4. Gas natural conectado a red pública?</t>
  </si>
  <si>
    <t>7.5. Recolección de basura?</t>
  </si>
  <si>
    <t>7.6 Internet? (Fijo o móvil)</t>
  </si>
  <si>
    <t>8. ¿Qué tipo de servicio sanitario (inodoro) tiene está vivienda:</t>
  </si>
  <si>
    <t>9. ¿Con cuántos cuartos cuenta la vivienda?</t>
  </si>
  <si>
    <t>10. ¿Cuántos cuartos usan para dormir?</t>
  </si>
  <si>
    <t>11. Los residentes de la vivienda ¿en dónde preparan los alimentos?</t>
  </si>
  <si>
    <t>12.1. Acueducto público?</t>
  </si>
  <si>
    <t>12.2. Acueducto veredal o microacueducto?</t>
  </si>
  <si>
    <t>12.3. Red de distribución comunitaria?</t>
  </si>
  <si>
    <t>12.4. Pozo con bomba accionada por molino de viento?</t>
  </si>
  <si>
    <t>12.5. Pozo con bomba accionada por paneles solares?</t>
  </si>
  <si>
    <t>12.6. Pozo profundo sin bomba?</t>
  </si>
  <si>
    <t>12.7. Pozo artesanal?</t>
  </si>
  <si>
    <t>12.8. Jagüey o reservorio?</t>
  </si>
  <si>
    <t>12.9. Casimba (hoyo en lecho de rio seco o riberas)?</t>
  </si>
  <si>
    <t>12.10. Laguna natural?</t>
  </si>
  <si>
    <t>12.11. Represa?</t>
  </si>
  <si>
    <t>12.12. Ojo de agua o nacimiento?</t>
  </si>
  <si>
    <t>12.13. Rio, quebrada, manantial?</t>
  </si>
  <si>
    <t>12.14. Algibe?</t>
  </si>
  <si>
    <t>12.15. Pila pública?</t>
  </si>
  <si>
    <t>12.16. Carrotanque?</t>
  </si>
  <si>
    <t>12.17. Cosecha de agua (recolección a través de evaporación, rocío y similares)?</t>
  </si>
  <si>
    <t>12.18. Compra de agua pimpina?</t>
  </si>
  <si>
    <t>12.19. Compra de agua en bolsa o botella?</t>
  </si>
  <si>
    <t>13.1. Inundaciones, desbordamientos, crecientes, arroyos</t>
  </si>
  <si>
    <t>13.2. Avalanchas, derrumbes, o deslizamientos</t>
  </si>
  <si>
    <t>13.3. Hundimiento del terreno</t>
  </si>
  <si>
    <t>13.4. Ventarrones, tormentas, vendavales, granizada</t>
  </si>
  <si>
    <t>13.5. Sismo o temblor</t>
  </si>
  <si>
    <t>14.1. Malos olores procedentes del exterior?</t>
  </si>
  <si>
    <t>14.2. Presencia de basuras en las calles, caminos, senderos y espacios públicos?</t>
  </si>
  <si>
    <t>14.3. Contaminación del aire?</t>
  </si>
  <si>
    <t>14.4. Contaminación en rios, canales, lagos y embalses?</t>
  </si>
  <si>
    <t>14.5. Invasión del espacio público (calles o andenes)?</t>
  </si>
  <si>
    <t>14.6. Presencia de animales que causan molestias?</t>
  </si>
  <si>
    <t>14.7. Presencia de insectos, roedores, etc.?</t>
  </si>
  <si>
    <t>15. ¿Cuántas personas que eran residentes de esta vivienda fallecieron el año anterior?</t>
  </si>
  <si>
    <t>16. Teniendo en cuenta la definición de núcleo familiar, ¿Cuántos núcleos familiares hay en esta vivienda?</t>
  </si>
  <si>
    <t>total_ingresadas</t>
  </si>
  <si>
    <t>Total de personas ingresadas: ${total_ingresadas}</t>
  </si>
  <si>
    <t>18. ¿Alguna o algunas de las personas listadas, cuenta con una vivienda o lugar de habitación diferente al asentamiento?</t>
  </si>
  <si>
    <t>52.  Resultado de la entrevista</t>
  </si>
  <si>
    <t>Nombre del supervisor</t>
  </si>
  <si>
    <t>Nombre del encuestador</t>
  </si>
  <si>
    <t>Fecha de diligenciamiento de la encuesta en campo</t>
  </si>
  <si>
    <t>_id</t>
  </si>
  <si>
    <t>_uuid</t>
  </si>
  <si>
    <t>MANZANA 2 CASA 34</t>
  </si>
  <si>
    <t>2.2. Vivienda precaria, de material rustico o no tradicional</t>
  </si>
  <si>
    <t>3.1. Ocupada con personas presentes</t>
  </si>
  <si>
    <t>4.8. Materiales de desecho (zinc, tela, cartón, latas, plásticos, otros)</t>
  </si>
  <si>
    <t>5.10. Teja de zinc</t>
  </si>
  <si>
    <t>6.2. Tierra, arena, barro</t>
  </si>
  <si>
    <t>1 Sí</t>
  </si>
  <si>
    <t>2. No</t>
  </si>
  <si>
    <t>8.5.Esta vivienda no tiene servicio sanitario (cielo abierto)?</t>
  </si>
  <si>
    <t>11.2 . En un cuarto usado también para dormir</t>
  </si>
  <si>
    <t>1. Sí</t>
  </si>
  <si>
    <t>1. Completa</t>
  </si>
  <si>
    <t>11.5. En un patio, corredor, enramada o al aire libre</t>
  </si>
  <si>
    <t>MANZANA 2 CASA 44</t>
  </si>
  <si>
    <t>MANZANA 1 CASA 4</t>
  </si>
  <si>
    <t>MANZANA 1 CASA 3</t>
  </si>
  <si>
    <t>MANZANA 1 CASA 8</t>
  </si>
  <si>
    <t>MANZANA 1 CASA 11</t>
  </si>
  <si>
    <t>11.1. En un cuarto usado sólo para cocinar</t>
  </si>
  <si>
    <t>MANZANA 1 CASA 23</t>
  </si>
  <si>
    <t>MANZANA 2 CASA 57</t>
  </si>
  <si>
    <t>MANZANA 2 CASA 32</t>
  </si>
  <si>
    <t>MANZANA 2 CASA 58</t>
  </si>
  <si>
    <t>MANZANA 1 CASA 5</t>
  </si>
  <si>
    <t>MANZANA 1 CASA 2</t>
  </si>
  <si>
    <t>6.3. Cemento, gravilla</t>
  </si>
  <si>
    <t>MANZANA 2 CASA 29</t>
  </si>
  <si>
    <t>MANZANA 2 CASA 48</t>
  </si>
  <si>
    <t>MANZANA 2 CASA 33</t>
  </si>
  <si>
    <t>2.4. Tipo cuarto</t>
  </si>
  <si>
    <t>MANZANA 2 CASA 36</t>
  </si>
  <si>
    <t>MANZANA 2 CASA 52</t>
  </si>
  <si>
    <t>8.2. Inodoro conectado a pozo séptico?</t>
  </si>
  <si>
    <t>MANZANA 2 CASA 38</t>
  </si>
  <si>
    <t>DANILO DIAZ</t>
  </si>
  <si>
    <t>MANZANA 2 CASA 49</t>
  </si>
  <si>
    <t>MANZANA 1 CASA 1</t>
  </si>
  <si>
    <t>MANZANA 2 CASA 37</t>
  </si>
  <si>
    <t>MANZANA 2 CASA 47</t>
  </si>
  <si>
    <t>MIGUEL MEJIA</t>
  </si>
  <si>
    <t>MANZANA 2 CASA 53</t>
  </si>
  <si>
    <t>MANZANA 2 CASA 54</t>
  </si>
  <si>
    <t>2.5. Otro (contenedor, carpa, vagón, etc.)</t>
  </si>
  <si>
    <t>MANZANA 1 CASA 15</t>
  </si>
  <si>
    <t>MANZANA 1 CASA 22</t>
  </si>
  <si>
    <t>MANZANA 1 CASA 25</t>
  </si>
  <si>
    <t>MANZANA 2 CASA 42</t>
  </si>
  <si>
    <t>MANZANA 1 CASA 26</t>
  </si>
  <si>
    <t>MANZANA 2 CASA 43</t>
  </si>
  <si>
    <t>MANZANA 1 CASA 16</t>
  </si>
  <si>
    <t>MANZANA 1 CASA 27</t>
  </si>
  <si>
    <t>MANZANA 1 CASA 18</t>
  </si>
  <si>
    <t>4.9. No tiene paredes</t>
  </si>
  <si>
    <t>11.6. No preparan alimentos en la vivienda</t>
  </si>
  <si>
    <t>5.11. Caña, esterilla, otro tipo de material vegetal</t>
  </si>
  <si>
    <t>MANZANA 1 CASA 12</t>
  </si>
  <si>
    <t>MANZANA 1 CASA 10</t>
  </si>
  <si>
    <t>MANZANA 2 CASA 61</t>
  </si>
  <si>
    <t>LA GUAJIRA</t>
  </si>
  <si>
    <t>3.3. Desocupada</t>
  </si>
  <si>
    <t>5. Desocupada</t>
  </si>
  <si>
    <t>MANZANA 2 CASA 56</t>
  </si>
  <si>
    <t>MANZANA 2 CASA 46</t>
  </si>
  <si>
    <t>MANZANA 2 CASA 55</t>
  </si>
  <si>
    <t>MANZANA 2 CASA 35</t>
  </si>
  <si>
    <t>MANZANA 2 CASA 50</t>
  </si>
  <si>
    <t>MANZANA 2 CASA 41</t>
  </si>
  <si>
    <t>MANZANA 1 LOTE 6</t>
  </si>
  <si>
    <t>MANZANA 1 LOTE 7</t>
  </si>
  <si>
    <t>MANZANA 1 LOTE 9</t>
  </si>
  <si>
    <t>KAREN MONTES</t>
  </si>
  <si>
    <t>JESUS MERCADO</t>
  </si>
  <si>
    <t>DARWIN FERNANDEZ</t>
  </si>
  <si>
    <t>MONTE CARLOS</t>
  </si>
  <si>
    <t>5579c799-a1d1-45b5-9f7f-21119d3a36ee</t>
  </si>
  <si>
    <t>05e7d7a3-94d1-4379-9456-b83788835d46</t>
  </si>
  <si>
    <t>aa9e6d74-08dc-4705-a03b-029f420e6582</t>
  </si>
  <si>
    <t>136965bf-e9c3-43dd-98e8-6042d48e70bc</t>
  </si>
  <si>
    <t>5e000acf-e6df-49ee-886f-45bea7ad49d9</t>
  </si>
  <si>
    <t>9288b186-2dca-44e5-9927-3c040f4e74a6</t>
  </si>
  <si>
    <t>0742e967-130c-4f9b-9f5e-bc2e2b48b901</t>
  </si>
  <si>
    <t>b4345f08-a9a2-4f19-920f-e1f33b6eb627</t>
  </si>
  <si>
    <t>33aa609e-3f56-41aa-8a70-0fe92bbb7cad</t>
  </si>
  <si>
    <t>32d73c80-1448-472c-a791-ac9faae93e87</t>
  </si>
  <si>
    <t>05d0ba27-f483-42d6-8d8e-946b979c1828</t>
  </si>
  <si>
    <t>56e0c18a-1cb7-4a58-a16c-c0a23c02911f</t>
  </si>
  <si>
    <t>MANZANA 1 LOTE 13</t>
  </si>
  <si>
    <t>8e0766c2-bfff-4526-bf38-4ba2c76b52ea</t>
  </si>
  <si>
    <t>MANZANA 1 LOTE 14</t>
  </si>
  <si>
    <t>4e4cbda9-ea1d-444b-9c73-160a5af5febc</t>
  </si>
  <si>
    <t>a31808cb-04b2-45c6-b3ad-ee28287520f1</t>
  </si>
  <si>
    <t>42f2de6c-3a07-44f4-847f-b23f76511fa8</t>
  </si>
  <si>
    <t>MANZANA 1 LOTE 17</t>
  </si>
  <si>
    <t>61f896d9-085d-42b0-a953-3e9cedb74fe6</t>
  </si>
  <si>
    <t>c1939307-98d9-4bc7-83cc-e4cf8bd2e5eb</t>
  </si>
  <si>
    <t>MANZANA 1 LOTE 19</t>
  </si>
  <si>
    <t>520f528f-2d9f-4173-8a45-7d18ea3e904d</t>
  </si>
  <si>
    <t>MANZANA 1 LOTE 20</t>
  </si>
  <si>
    <t>1c1467e5-d5a3-414c-ae87-dda3738ceea9</t>
  </si>
  <si>
    <t>MANZANA 1 LOTE 21</t>
  </si>
  <si>
    <t>3e944b27-5222-4094-a314-de4645e545b1</t>
  </si>
  <si>
    <t>87b58fd3-b64d-46ad-81a5-80356208bd84</t>
  </si>
  <si>
    <t>2d52d9fc-422d-4761-9498-af873b2a0152</t>
  </si>
  <si>
    <t>MANZANA 1 LOTE 24</t>
  </si>
  <si>
    <t>f614f9ec-7ad8-4791-84f5-496adee8a0a3</t>
  </si>
  <si>
    <t>e769d45b-3579-4e7c-b018-041ee757d35c</t>
  </si>
  <si>
    <t>daf543fa-b3db-4b85-9e2d-7cc8b76e9869</t>
  </si>
  <si>
    <t>8f8092dd-b14b-44b6-9d9e-3c71a53a815a</t>
  </si>
  <si>
    <t>MANZANA 2 LOTE 28</t>
  </si>
  <si>
    <t>a154c627-1b17-4175-8a8d-c758c054c084</t>
  </si>
  <si>
    <t>7a4ec5da-2acb-4dea-991c-359b88a0dbbc</t>
  </si>
  <si>
    <t>MANZANA 1 LOTE 30</t>
  </si>
  <si>
    <t>b949c48d-0e24-47a7-8e81-b966d464d108</t>
  </si>
  <si>
    <t>MANZANA 2 LOTE 31</t>
  </si>
  <si>
    <t>1122ed8f-4672-4ee0-a45c-8a21d038d86a</t>
  </si>
  <si>
    <t>da33efbf-c524-411f-bd81-e7f1d34f9890</t>
  </si>
  <si>
    <t>eeff7599-97ed-42ed-9c8d-1f6fe80d405d</t>
  </si>
  <si>
    <t>c5dcf73c-2267-4697-8eb6-3f3e6acc71f7</t>
  </si>
  <si>
    <t>57df338d-1d8d-454f-83be-da154b9741c2</t>
  </si>
  <si>
    <t>d3589ded-0429-4684-af1d-864c033398a3</t>
  </si>
  <si>
    <t>6dc56c49-ac20-475f-b60f-fb0e6a169525</t>
  </si>
  <si>
    <t>89f0dce1-1bbc-40f8-bbfd-aba523ef81a5</t>
  </si>
  <si>
    <t>MANZANA 2 LOTE 39</t>
  </si>
  <si>
    <t>067af567-f140-4dd0-bc8c-8df32d518ad2</t>
  </si>
  <si>
    <t>MANZANA 2 LOTE 40</t>
  </si>
  <si>
    <t>260f79c1-1bf7-4692-83fe-9faa3498aa18</t>
  </si>
  <si>
    <t>500271f4-a927-43f4-8470-20f8187fc81d</t>
  </si>
  <si>
    <t>acf8eed2-35a0-4eb6-8f2b-a88d901d4e70</t>
  </si>
  <si>
    <t>4e35fe92-2d47-4a1a-a11e-07bdbcd3d080</t>
  </si>
  <si>
    <t>cf193e23-96f4-4ff5-a3d1-31349d3589a0</t>
  </si>
  <si>
    <t>MANZANA  CASA 45</t>
  </si>
  <si>
    <t>4e731076-abe3-4714-981e-6644106c66f7</t>
  </si>
  <si>
    <t>6123c3b8-387b-4613-accb-69f58f0023c3</t>
  </si>
  <si>
    <t>3ceda034-ddd4-4450-b4f2-9f05a6a408be</t>
  </si>
  <si>
    <t>a97aa91b-676f-437f-bf29-bf259b37eed7</t>
  </si>
  <si>
    <t>7e62d2f7-2938-4b58-8e86-84f352cbd7bb</t>
  </si>
  <si>
    <t>8d44fd7a-97d5-433e-88d3-522635a687bd</t>
  </si>
  <si>
    <t>MANZANA 2 LOTE 51</t>
  </si>
  <si>
    <t>1708aa0b-4c72-429c-a625-a7fb3bb5a545</t>
  </si>
  <si>
    <t>107800f1-cd41-4ca9-be3a-f0a79ba0bd98</t>
  </si>
  <si>
    <t>f583e89c-9f65-4cf5-b1bf-0f4837de0587</t>
  </si>
  <si>
    <t>850250c7-4440-411d-9bf1-59e5dc4c0219</t>
  </si>
  <si>
    <t>7d746a41-5838-4baa-93c7-1d384c314a38</t>
  </si>
  <si>
    <t>ddedd23d-8b82-4e86-9baf-c535e23e8a8b</t>
  </si>
  <si>
    <t>9ec0c6f6-47ed-4622-bf5e-824b4b94dae6</t>
  </si>
  <si>
    <t>b3448443-377c-44f8-8102-f36b9cdb8c57</t>
  </si>
  <si>
    <t>MANZANA 2 LOTE 59</t>
  </si>
  <si>
    <t>574b24b7-149c-48f4-8541-751b29ad7a41</t>
  </si>
  <si>
    <t>MANZANA 2 LOTE 60</t>
  </si>
  <si>
    <t>d8c740a2-ac9f-4a74-b50d-24ee36d6b23d</t>
  </si>
  <si>
    <t>731b8ccd-9848-4504-8e69-e18ed4b79d2f</t>
  </si>
  <si>
    <t>MANZANA  CASA 62</t>
  </si>
  <si>
    <t>7ed5349e-560e-4c99-b0a4-ad51093ea37f</t>
  </si>
  <si>
    <t>MANZANA 3 LOTE 63</t>
  </si>
  <si>
    <t>b5994e8e-fab6-4ecb-84d0-c34a735b3638</t>
  </si>
  <si>
    <t>MANZANA 3 LOTE 64</t>
  </si>
  <si>
    <t>ea98e68d-1bfe-42a0-aded-2872bb164303</t>
  </si>
  <si>
    <t>MANZANA 3 LOTE 65</t>
  </si>
  <si>
    <t>b1314445-c22d-40ab-a155-a7a7c81207d7</t>
  </si>
  <si>
    <t>17.1. Número orden de persona</t>
  </si>
  <si>
    <t>17.2. Núcleo familiar</t>
  </si>
  <si>
    <t>17.3. Primer nombre</t>
  </si>
  <si>
    <t>17.4. Segundo nombre</t>
  </si>
  <si>
    <t>17.5. Primer apellido</t>
  </si>
  <si>
    <t>17.6. Segundo apellido</t>
  </si>
  <si>
    <t>COROMOTO</t>
  </si>
  <si>
    <t>VALERIA</t>
  </si>
  <si>
    <t>CHIQUINQUIRA</t>
  </si>
  <si>
    <t>SOFIA</t>
  </si>
  <si>
    <t>ANDREINA</t>
  </si>
  <si>
    <t>MARIA</t>
  </si>
  <si>
    <t>GONZALEZ</t>
  </si>
  <si>
    <t>JESUS</t>
  </si>
  <si>
    <t>LOPEZ</t>
  </si>
  <si>
    <t>PAZ</t>
  </si>
  <si>
    <t>CARLOS</t>
  </si>
  <si>
    <t>ALBERTO</t>
  </si>
  <si>
    <t>RAMIREZ</t>
  </si>
  <si>
    <t>DANIELA</t>
  </si>
  <si>
    <t>PAOLA</t>
  </si>
  <si>
    <t>EDUARDO</t>
  </si>
  <si>
    <t>SAMUEL</t>
  </si>
  <si>
    <t>JOSE</t>
  </si>
  <si>
    <t>MIGUEL</t>
  </si>
  <si>
    <t>MANUEL</t>
  </si>
  <si>
    <t>CAROLINA</t>
  </si>
  <si>
    <t>ANTONIO</t>
  </si>
  <si>
    <t>DAVID</t>
  </si>
  <si>
    <t>PALMAR</t>
  </si>
  <si>
    <t>ANA</t>
  </si>
  <si>
    <t>LUIS</t>
  </si>
  <si>
    <t>ALEJANDRO</t>
  </si>
  <si>
    <t>AMADO</t>
  </si>
  <si>
    <t>GLORIA</t>
  </si>
  <si>
    <t>RAFAEL</t>
  </si>
  <si>
    <t>MARTINEZ</t>
  </si>
  <si>
    <t>DEL CARMEN</t>
  </si>
  <si>
    <t>MONTIEL</t>
  </si>
  <si>
    <t>DANIEL</t>
  </si>
  <si>
    <t>URIANA</t>
  </si>
  <si>
    <t>SARAY</t>
  </si>
  <si>
    <t>WILLIAN</t>
  </si>
  <si>
    <t>IPUANA</t>
  </si>
  <si>
    <t>LUISA</t>
  </si>
  <si>
    <t>ELENA</t>
  </si>
  <si>
    <t>JORGE</t>
  </si>
  <si>
    <t>WILIAN</t>
  </si>
  <si>
    <t>FERNANDEZ</t>
  </si>
  <si>
    <t>BEATRIZ</t>
  </si>
  <si>
    <t>CAMACHO</t>
  </si>
  <si>
    <t>SUAREZ</t>
  </si>
  <si>
    <t>MACHADO</t>
  </si>
  <si>
    <t>VALENTINA</t>
  </si>
  <si>
    <t>ATENCIO</t>
  </si>
  <si>
    <t>HUMBERTO</t>
  </si>
  <si>
    <t>CHIRINOS</t>
  </si>
  <si>
    <t>FRANCISCO</t>
  </si>
  <si>
    <t>SEGUNDO</t>
  </si>
  <si>
    <t>DIAZ</t>
  </si>
  <si>
    <t>MARGARITA</t>
  </si>
  <si>
    <t>JUNIOR</t>
  </si>
  <si>
    <t>GABRIELA</t>
  </si>
  <si>
    <t>EPINAYU</t>
  </si>
  <si>
    <t>ANDRES</t>
  </si>
  <si>
    <t>GREGORIO</t>
  </si>
  <si>
    <t>PEREZ</t>
  </si>
  <si>
    <t>JAIR</t>
  </si>
  <si>
    <t>ANGEL</t>
  </si>
  <si>
    <t>ISABEL</t>
  </si>
  <si>
    <t>ROSA</t>
  </si>
  <si>
    <t>ENRIQUE</t>
  </si>
  <si>
    <t>PARRA</t>
  </si>
  <si>
    <t>INES</t>
  </si>
  <si>
    <t>JULIO</t>
  </si>
  <si>
    <t>ISAAC</t>
  </si>
  <si>
    <t>ISAIAS</t>
  </si>
  <si>
    <t>ANDREA</t>
  </si>
  <si>
    <t>GABRIEL</t>
  </si>
  <si>
    <t>DAYANA</t>
  </si>
  <si>
    <t>AURA</t>
  </si>
  <si>
    <t>CARMEN</t>
  </si>
  <si>
    <t>MORALES</t>
  </si>
  <si>
    <t>REYES</t>
  </si>
  <si>
    <t>QUINTERO</t>
  </si>
  <si>
    <t>FRANYELIS</t>
  </si>
  <si>
    <t>JOSEFINA</t>
  </si>
  <si>
    <t>RINCON</t>
  </si>
  <si>
    <t>MARIANGEL</t>
  </si>
  <si>
    <t>FERMIN</t>
  </si>
  <si>
    <t>URDANETA</t>
  </si>
  <si>
    <t>SILVA</t>
  </si>
  <si>
    <t>DEINER</t>
  </si>
  <si>
    <t>DILAN</t>
  </si>
  <si>
    <t>CRISTINA</t>
  </si>
  <si>
    <t>JUAN</t>
  </si>
  <si>
    <t>ALFONSO</t>
  </si>
  <si>
    <t>ALBARRAN</t>
  </si>
  <si>
    <t>ROMERO</t>
  </si>
  <si>
    <t>YOELVIS</t>
  </si>
  <si>
    <t>IGUARAN</t>
  </si>
  <si>
    <t>ESCOBAR</t>
  </si>
  <si>
    <t>ANTHONY</t>
  </si>
  <si>
    <t>JAVIER</t>
  </si>
  <si>
    <t>WILLIAM</t>
  </si>
  <si>
    <t>DIEGO</t>
  </si>
  <si>
    <t>KARINA</t>
  </si>
  <si>
    <t>POLANCO</t>
  </si>
  <si>
    <t>PATRICIA</t>
  </si>
  <si>
    <t>MILENA</t>
  </si>
  <si>
    <t>GAEL</t>
  </si>
  <si>
    <t>CORDOBA</t>
  </si>
  <si>
    <t>CASTILLO</t>
  </si>
  <si>
    <t>RODRIGUEZ</t>
  </si>
  <si>
    <t>ANTONELLA</t>
  </si>
  <si>
    <t>MARLENE</t>
  </si>
  <si>
    <t>PEDRO</t>
  </si>
  <si>
    <t>ALFREDO</t>
  </si>
  <si>
    <t>MIRANDA</t>
  </si>
  <si>
    <t>CLARA</t>
  </si>
  <si>
    <t>BONIVENTO</t>
  </si>
  <si>
    <t>URARIYU</t>
  </si>
  <si>
    <t>YESICA</t>
  </si>
  <si>
    <t>SALOME</t>
  </si>
  <si>
    <t>ESTHER</t>
  </si>
  <si>
    <t>PANA</t>
  </si>
  <si>
    <t>ISAC</t>
  </si>
  <si>
    <t>FRANKLIN</t>
  </si>
  <si>
    <t>JHON</t>
  </si>
  <si>
    <t>CRISTAL</t>
  </si>
  <si>
    <t>JAIME</t>
  </si>
  <si>
    <t>CESAR</t>
  </si>
  <si>
    <t>RANGEL</t>
  </si>
  <si>
    <t>JUDITH</t>
  </si>
  <si>
    <t>LUCY</t>
  </si>
  <si>
    <t>SARAI</t>
  </si>
  <si>
    <t>ELIECER</t>
  </si>
  <si>
    <t>YADIRA</t>
  </si>
  <si>
    <t>INGRID</t>
  </si>
  <si>
    <t>MARITZA</t>
  </si>
  <si>
    <t>VILLALOBOS</t>
  </si>
  <si>
    <t>HECTOR</t>
  </si>
  <si>
    <t>DIANA</t>
  </si>
  <si>
    <t>ADRIAN</t>
  </si>
  <si>
    <t>JAIRO</t>
  </si>
  <si>
    <t>MENDEZ</t>
  </si>
  <si>
    <t>FONSECA</t>
  </si>
  <si>
    <t>VASQUEZ</t>
  </si>
  <si>
    <t>SICAFA</t>
  </si>
  <si>
    <t>VILCHEZ</t>
  </si>
  <si>
    <t>FUENTES</t>
  </si>
  <si>
    <t>ABRHAM</t>
  </si>
  <si>
    <t>ALBA</t>
  </si>
  <si>
    <t>KALETH</t>
  </si>
  <si>
    <t>CAMBAR</t>
  </si>
  <si>
    <t>LIAN</t>
  </si>
  <si>
    <t>VIRGINIA</t>
  </si>
  <si>
    <t>OLIVAR</t>
  </si>
  <si>
    <t>SANDRA</t>
  </si>
  <si>
    <t>LILIBETH</t>
  </si>
  <si>
    <t>VELASQUEZ</t>
  </si>
  <si>
    <t>LUNA</t>
  </si>
  <si>
    <t>BRAVO</t>
  </si>
  <si>
    <t>PALACIO</t>
  </si>
  <si>
    <t>BRAYAN</t>
  </si>
  <si>
    <t>ANTONELA</t>
  </si>
  <si>
    <t>ANDRI</t>
  </si>
  <si>
    <t>CAMILA</t>
  </si>
  <si>
    <t>EUGENIA</t>
  </si>
  <si>
    <t>CHIRINO</t>
  </si>
  <si>
    <t>ACOSTA</t>
  </si>
  <si>
    <t>ABIGAIL</t>
  </si>
  <si>
    <t>ARROYO</t>
  </si>
  <si>
    <t>MARQUEZ</t>
  </si>
  <si>
    <t>LUISANA</t>
  </si>
  <si>
    <t>YESENIA</t>
  </si>
  <si>
    <t>VIDES</t>
  </si>
  <si>
    <t>MARCELA</t>
  </si>
  <si>
    <t>RIVERA</t>
  </si>
  <si>
    <t>NEHEMIAS</t>
  </si>
  <si>
    <t>KARLA</t>
  </si>
  <si>
    <t>IRIS</t>
  </si>
  <si>
    <t>DAMIAN</t>
  </si>
  <si>
    <t>BARRIOS</t>
  </si>
  <si>
    <t>ABRAHAM</t>
  </si>
  <si>
    <t>VALERY</t>
  </si>
  <si>
    <t>ADELINA</t>
  </si>
  <si>
    <t>ELIANI</t>
  </si>
  <si>
    <t>ETHAN</t>
  </si>
  <si>
    <t>NATALY</t>
  </si>
  <si>
    <t>ALEX</t>
  </si>
  <si>
    <t>SANDRITH</t>
  </si>
  <si>
    <t>NAVARRO</t>
  </si>
  <si>
    <t>HILDA</t>
  </si>
  <si>
    <t>CONTRERA</t>
  </si>
  <si>
    <t>DEIKER</t>
  </si>
  <si>
    <t>REDONDO</t>
  </si>
  <si>
    <t>JOEL</t>
  </si>
  <si>
    <t>AMADA</t>
  </si>
  <si>
    <t>MADRID</t>
  </si>
  <si>
    <t>VELASQUE</t>
  </si>
  <si>
    <t>DEIVER</t>
  </si>
  <si>
    <t>MAURICIO</t>
  </si>
  <si>
    <t>GOURIYU</t>
  </si>
  <si>
    <t>KIMBERLY</t>
  </si>
  <si>
    <t>TAPIAS</t>
  </si>
  <si>
    <t>LIZ</t>
  </si>
  <si>
    <t>CORTES</t>
  </si>
  <si>
    <t>ALANA</t>
  </si>
  <si>
    <t>HEIDY</t>
  </si>
  <si>
    <t>ZOE</t>
  </si>
  <si>
    <t>BARBARA</t>
  </si>
  <si>
    <t>RUTH</t>
  </si>
  <si>
    <t>ROSALES</t>
  </si>
  <si>
    <t>ARAUJO</t>
  </si>
  <si>
    <t>DARIANY</t>
  </si>
  <si>
    <t>ERIMAR</t>
  </si>
  <si>
    <t>FANNY</t>
  </si>
  <si>
    <t>DAIRETH</t>
  </si>
  <si>
    <t>ANNY</t>
  </si>
  <si>
    <t>CENTENO</t>
  </si>
  <si>
    <t>JOHANDER</t>
  </si>
  <si>
    <t>GILBERTO</t>
  </si>
  <si>
    <t>SEMPRUM</t>
  </si>
  <si>
    <t>BARRIO</t>
  </si>
  <si>
    <t>ROSALINA</t>
  </si>
  <si>
    <t>JULIET</t>
  </si>
  <si>
    <t>YASMIN</t>
  </si>
  <si>
    <t>CHARLY</t>
  </si>
  <si>
    <t>AMELIA</t>
  </si>
  <si>
    <t>LYAN</t>
  </si>
  <si>
    <t>OLIVARES</t>
  </si>
  <si>
    <t>MIGUELINA</t>
  </si>
  <si>
    <t>DAIVER</t>
  </si>
  <si>
    <t>ROSADO</t>
  </si>
  <si>
    <t>RITA</t>
  </si>
  <si>
    <t>ISAMAR</t>
  </si>
  <si>
    <t>JOJANA</t>
  </si>
  <si>
    <t>LEONOR</t>
  </si>
  <si>
    <t>YINETH</t>
  </si>
  <si>
    <t>ACUÑA</t>
  </si>
  <si>
    <t>MAGDALENA</t>
  </si>
  <si>
    <t>SANDRIT</t>
  </si>
  <si>
    <t>DENNIS</t>
  </si>
  <si>
    <t>TAPIA</t>
  </si>
  <si>
    <t>RUBIO</t>
  </si>
  <si>
    <t>ARON</t>
  </si>
  <si>
    <t>CLEMENTE</t>
  </si>
  <si>
    <t>ALBERSON</t>
  </si>
  <si>
    <t>VILLALOBO</t>
  </si>
  <si>
    <t>EMY</t>
  </si>
  <si>
    <t>JOHANDRY</t>
  </si>
  <si>
    <t>DAMELIS</t>
  </si>
  <si>
    <t>YEPEZ</t>
  </si>
  <si>
    <t>TOVAR</t>
  </si>
  <si>
    <t>DAVIAN</t>
  </si>
  <si>
    <t>GUILLERMINA</t>
  </si>
  <si>
    <t>YEPES</t>
  </si>
  <si>
    <t>NOEMY</t>
  </si>
  <si>
    <t>GALVE</t>
  </si>
  <si>
    <t>GRISELDA</t>
  </si>
  <si>
    <t>ARIANIS</t>
  </si>
  <si>
    <t>MIRELLA</t>
  </si>
  <si>
    <t>RNCON</t>
  </si>
  <si>
    <t>ESEILIMAR</t>
  </si>
  <si>
    <t>VRIANYS</t>
  </si>
  <si>
    <t>PULIDO</t>
  </si>
  <si>
    <t>RUBIS</t>
  </si>
  <si>
    <t>MILEYDA</t>
  </si>
  <si>
    <t>ARISTISABAL</t>
  </si>
  <si>
    <t>FRIA</t>
  </si>
  <si>
    <t>CABALA</t>
  </si>
  <si>
    <t>RODELO</t>
  </si>
  <si>
    <t>DEINIS</t>
  </si>
  <si>
    <t>DEURIS</t>
  </si>
  <si>
    <t>AIBERSON</t>
  </si>
  <si>
    <t>AMARELYS</t>
  </si>
  <si>
    <t>LIRIA</t>
  </si>
  <si>
    <t>LILIA</t>
  </si>
  <si>
    <t>YEFRI</t>
  </si>
  <si>
    <t>MORIOLIS</t>
  </si>
  <si>
    <t>FRANCHSK</t>
  </si>
  <si>
    <t>YAIRIBIS</t>
  </si>
  <si>
    <t>ABIGAYZ</t>
  </si>
  <si>
    <t>YAISIBEL</t>
  </si>
  <si>
    <t>GIOBANNY</t>
  </si>
  <si>
    <t>YUSHEIDY</t>
  </si>
  <si>
    <t>YULIET</t>
  </si>
  <si>
    <t>MONSERRAT</t>
  </si>
  <si>
    <t>YACER</t>
  </si>
  <si>
    <t>MUYUY</t>
  </si>
  <si>
    <t>NILEXI</t>
  </si>
  <si>
    <t>MERCY</t>
  </si>
  <si>
    <t>NILO</t>
  </si>
  <si>
    <t>CIPRIANO</t>
  </si>
  <si>
    <t>GASTELBONDO</t>
  </si>
  <si>
    <t>MARIANGELES</t>
  </si>
  <si>
    <t>GASTELBANDO</t>
  </si>
  <si>
    <t>EVELIDES</t>
  </si>
  <si>
    <t>CARLINA</t>
  </si>
  <si>
    <t>FANEITE</t>
  </si>
  <si>
    <t>CORNIEL</t>
  </si>
  <si>
    <t>GLEYBER</t>
  </si>
  <si>
    <t>KISBEL</t>
  </si>
  <si>
    <t>CIARA</t>
  </si>
  <si>
    <t>GUAYU</t>
  </si>
  <si>
    <t>NORMAN</t>
  </si>
  <si>
    <t>GRISMARY</t>
  </si>
  <si>
    <t>JAGUAR</t>
  </si>
  <si>
    <t>JAIZARETH</t>
  </si>
  <si>
    <t>SELENE</t>
  </si>
  <si>
    <t>MARAGARITA</t>
  </si>
  <si>
    <t>LEGUIA</t>
  </si>
  <si>
    <t>EDUVIGIDO</t>
  </si>
  <si>
    <t>FUENTE</t>
  </si>
  <si>
    <t>DEURYS</t>
  </si>
  <si>
    <t>VILEYDIS</t>
  </si>
  <si>
    <t>DELAISA</t>
  </si>
  <si>
    <t>DAILENYS</t>
  </si>
  <si>
    <t>LINDY</t>
  </si>
  <si>
    <t>LAMBRANO</t>
  </si>
  <si>
    <t>LAMBRAÑO</t>
  </si>
  <si>
    <t>JEIDIBETH</t>
  </si>
  <si>
    <t>JOSHUA</t>
  </si>
  <si>
    <t>CIARI</t>
  </si>
  <si>
    <t>RHIANA</t>
  </si>
  <si>
    <t>ANDREI</t>
  </si>
  <si>
    <t>SCHARY</t>
  </si>
  <si>
    <t>YOXEE</t>
  </si>
  <si>
    <t>AGENOR</t>
  </si>
  <si>
    <t>VENTO</t>
  </si>
  <si>
    <t>DEIER</t>
  </si>
  <si>
    <t>DEINEZ</t>
  </si>
  <si>
    <t>SAMIL</t>
  </si>
  <si>
    <t>ANORI</t>
  </si>
  <si>
    <t>CASIANI</t>
  </si>
  <si>
    <t>BELLA</t>
  </si>
  <si>
    <t>SUJEIDI</t>
  </si>
  <si>
    <t>ALTUVE</t>
  </si>
  <si>
    <t>WILLIANI</t>
  </si>
  <si>
    <t>VALENTIN</t>
  </si>
  <si>
    <t>ALREDO</t>
  </si>
  <si>
    <t>KARIANNIS</t>
  </si>
  <si>
    <t>KRISNAY</t>
  </si>
  <si>
    <t>ANOLIMA</t>
  </si>
  <si>
    <t>ANULAIMA</t>
  </si>
  <si>
    <t>YAILENIS</t>
  </si>
  <si>
    <t>RUSMERY</t>
  </si>
  <si>
    <t>20. Número de orden de la persona</t>
  </si>
  <si>
    <t>21. Número de orden del núcleo familiar</t>
  </si>
  <si>
    <t>22.a. Primer nombre</t>
  </si>
  <si>
    <t>22.b. Segundo nombre</t>
  </si>
  <si>
    <t>22.c. Primer apellido</t>
  </si>
  <si>
    <t>22.d. Segundo apellido</t>
  </si>
  <si>
    <t>23. ¿Qué nacionalidad tiene ${_22_a_Primer_nombre}?</t>
  </si>
  <si>
    <t>23. ¿Qué nacionalidad tiene ${_22_a_Primer_nombre}?/Colombiana</t>
  </si>
  <si>
    <t>23. ¿Qué nacionalidad tiene ${_22_a_Primer_nombre}?/Venezolana</t>
  </si>
  <si>
    <t>23. ¿Qué nacionalidad tiene ${_22_a_Primer_nombre}?/¿De otro país?</t>
  </si>
  <si>
    <t>23. ¿Qué nacionalidad tiene ${_22_a_Primer_nombre}?/Sin nacionalidad (apátrida)</t>
  </si>
  <si>
    <t>23.1. ¿Cuál es el nombre del país de su nacionalidad?</t>
  </si>
  <si>
    <t>24. ¿Cuenta ${_22_a_Primer_nombre} con la condicion de binacional, derivada de su pertenencia étnica?</t>
  </si>
  <si>
    <t>25. ¿Tiene ${_22_a_Primer_nombre} regularizada o no su situación migratoria?</t>
  </si>
  <si>
    <t>26.a. ¿Cuál es el tipo de documento de identidad o migratorio expedido en Colombia de ${_22_a_Primer_nombre}?</t>
  </si>
  <si>
    <t>26.1. ¿Cuál es el número de documento de ${_22_a_Primer_nombre}?</t>
  </si>
  <si>
    <t>27. ¿Es  ${_22_a_Primer_nombre} hombre o mujer?</t>
  </si>
  <si>
    <t>28. Cuál es la fecha de nacimiento de ${_22_a_Primer_nombre}?</t>
  </si>
  <si>
    <t>29. ¿Cuántos años cumplidos tiene ${_22_a_Primer_nombre}?</t>
  </si>
  <si>
    <t>30.a. Teléfono fijo (1)</t>
  </si>
  <si>
    <t>30.b. Teléfono fijo (2)</t>
  </si>
  <si>
    <t>30.c. Teléfono celular (1)</t>
  </si>
  <si>
    <t>30.d. Teléfono celular (2)</t>
  </si>
  <si>
    <t>30.e. Correo electrónico (1)</t>
  </si>
  <si>
    <t>30.f. Correo electrónico (2)</t>
  </si>
  <si>
    <t>31. ¿Cuál es el parentesco de ${_22_a_Primer_nombre} con el(la) jefe(a) de la vivienda?</t>
  </si>
  <si>
    <t>32. ¿De acuerdo con su CULTURA, PUEBLO o RASGOS FÍSICOS ${_22_a_Primer_nombre} es o se reconoce como:</t>
  </si>
  <si>
    <t>33. ¿${_22_a_Primer_nombre} a qué pueblo indígena pertenece?</t>
  </si>
  <si>
    <t>34. ¿A cual e'irukuu o Clan pertenece ${_22_a_Primer_nombre}, según su línea materna?</t>
  </si>
  <si>
    <t>34.25.1 Otro, ¿cuál?</t>
  </si>
  <si>
    <t>35. ¿${_22_a_Primer_nombre} habla la lengua nativa de su pueblo?</t>
  </si>
  <si>
    <t>35.1¿La entiende?</t>
  </si>
  <si>
    <t>36. ¿${_22_a_Primer_nombre} Entiende el idioma Español?</t>
  </si>
  <si>
    <t>37. ¿${_22_a_Primer_nombre}, donde nació?</t>
  </si>
  <si>
    <t>37.2.a. Nombre de departamento</t>
  </si>
  <si>
    <t>37.2.b. Nombre del municipio</t>
  </si>
  <si>
    <t>37.3.b. Nombre del país</t>
  </si>
  <si>
    <t>38.a. Año(s)</t>
  </si>
  <si>
    <t>38.b. Mes(es)</t>
  </si>
  <si>
    <t>38.c. Día(s)</t>
  </si>
  <si>
    <t>39.a. Año(s)</t>
  </si>
  <si>
    <t>39.b. Mes(es)</t>
  </si>
  <si>
    <t>39.c. Día(s)</t>
  </si>
  <si>
    <t>40.1.a.Oír la voz o los sonidos?</t>
  </si>
  <si>
    <t>40.1.b.Hablar o conversar?</t>
  </si>
  <si>
    <t>40.1.c. Ver de cerca, de lejos o alrededor?</t>
  </si>
  <si>
    <t>40.1.d. Mover el cuerpo, caminar o subir y bajar escaleras?</t>
  </si>
  <si>
    <t>40.1.e. Agarrar o mover objetos con las manos?</t>
  </si>
  <si>
    <t>40.1.f. Entender, aprender, recordar o tomar decisiones por sí mismo(a)?</t>
  </si>
  <si>
    <t>40.1.g. Comer, vestirse o bañarse por sí mismo(a)?</t>
  </si>
  <si>
    <t>40.1.h. Relacionarse o interactuar con las demás personas?</t>
  </si>
  <si>
    <t>40.1.i. Hacer las actividades diarias sin presentar problemas cardíacos, respiratorios?</t>
  </si>
  <si>
    <t>41. ¿${_22_a_Primer_nombre} sabe leer y escribir?</t>
  </si>
  <si>
    <t>42. ¿Actualmente ${_22_a_Primer_nombre} asiste a algún preescolar, escuela, colegio o universidad, de forma presencial o virtual?</t>
  </si>
  <si>
    <t>42.1. ¿Cual es el nombre de la institución educativa a la que asiste?</t>
  </si>
  <si>
    <t>43.1. Nivel_educativo</t>
  </si>
  <si>
    <t>43.2. Grado</t>
  </si>
  <si>
    <t>44. ¿Actualmente ${_22_a_Primer_nombre} se encuentra afiliado(a) al Sistema de Salud</t>
  </si>
  <si>
    <t>44.1. ¿A cuál régimen de salud está afiliado?</t>
  </si>
  <si>
    <t>44.2 ¿A qué EPS se encuentra afiliado(a)?</t>
  </si>
  <si>
    <t>45. ¿Es ${_22_a_Primer_nombre} víctima de desplazamiento forzado?</t>
  </si>
  <si>
    <t>45.1 ¿${_22_a_Primer_nombre} se encuentra inscrito(a) en el Registro Único de Víctimas - RUV?</t>
  </si>
  <si>
    <t>46. ¿En qué actividad ocupó ${_22_a_Primer_nombre} la mayor parte del tiempo la semana pasada?</t>
  </si>
  <si>
    <t>47.¿Es ${_22_a_Primer_nombre} víctima del conflicto?</t>
  </si>
  <si>
    <t>47.1. ¿por qué hecho victimizante?</t>
  </si>
  <si>
    <t>47.2. ¿${_22_a_Primer_nombre} se encuentra inscrita en el Registro Único de Victimas - RUV?</t>
  </si>
  <si>
    <t>48.1 Desplazado(a) por temas ambientales, climaticos, económicos, políticos u otros?</t>
  </si>
  <si>
    <t>48.2. Minorias sexuales y de género (LGTBIQ+)</t>
  </si>
  <si>
    <t>48.3. Madres cabezas de familia, embarazadas o lactante</t>
  </si>
  <si>
    <t>48.4. Persona con enfermedades crónicas</t>
  </si>
  <si>
    <t>48.5. Otro</t>
  </si>
  <si>
    <t>48.5.1. ¿Especifique por qué otra razón se se encuentra en situaciones de desventaja o vulnerabilidad para ejercer plenamente sus derechos fundamentales?</t>
  </si>
  <si>
    <t>49. ¿${_22_a_Primer_nombre} se ha postulado a algún programa de vivienda del Estado?</t>
  </si>
  <si>
    <t>49.1. Especifique ¿cuál programa?</t>
  </si>
  <si>
    <t>50. ¿${_22_a_Primer_nombre} recibie algún subsidio de vivienda del Estado?</t>
  </si>
  <si>
    <t>50.1. Especifique ¿cuál subsidio?</t>
  </si>
  <si>
    <t>51. ¿${_22_a_Primer_nombre} es beneficiario(a) de algún programa social del Estado?</t>
  </si>
  <si>
    <t>51.1. Especifique ¿cuál programa?</t>
  </si>
  <si>
    <t>Venezolana</t>
  </si>
  <si>
    <t>26.a.5. Permiso especial de permanencia</t>
  </si>
  <si>
    <t>2. Mujer</t>
  </si>
  <si>
    <t>31.1. Jefe(a) de la vivienda</t>
  </si>
  <si>
    <t>32.6. Ninguna de las anteriores?</t>
  </si>
  <si>
    <t>3. En otro país</t>
  </si>
  <si>
    <t>VENEZUELA</t>
  </si>
  <si>
    <t>Básica secundaria</t>
  </si>
  <si>
    <t>Grado 7</t>
  </si>
  <si>
    <t>2. Subsidiado</t>
  </si>
  <si>
    <t>NUEVA EPS</t>
  </si>
  <si>
    <t>46.22. Reciclaje</t>
  </si>
  <si>
    <t>31.3. Hijo(a)</t>
  </si>
  <si>
    <t>Básica primaria</t>
  </si>
  <si>
    <t>Grado 5</t>
  </si>
  <si>
    <t>DUSAKAWI</t>
  </si>
  <si>
    <t>46.17. Estudio</t>
  </si>
  <si>
    <t>4. Puede hacerlo sin dificultad</t>
  </si>
  <si>
    <t>Grado 3</t>
  </si>
  <si>
    <t>Colombiana</t>
  </si>
  <si>
    <t>26.a.1. Registro civil de nacimiento</t>
  </si>
  <si>
    <t>1. En este municipio</t>
  </si>
  <si>
    <t>Preescolar</t>
  </si>
  <si>
    <t>26.a.4. Cédula de extranjería</t>
  </si>
  <si>
    <t>32.1. Indígena</t>
  </si>
  <si>
    <t>1.Wayúu</t>
  </si>
  <si>
    <t>34.25. Otro, ¿Cúal?</t>
  </si>
  <si>
    <t>Técnica profesional</t>
  </si>
  <si>
    <t>2 Años</t>
  </si>
  <si>
    <t>46.21. Servicio doméstico</t>
  </si>
  <si>
    <t>1. Hombre</t>
  </si>
  <si>
    <t>31.2. Pareja (cónyuge, compañero(a), esposo(a))</t>
  </si>
  <si>
    <t>Grado 4</t>
  </si>
  <si>
    <t>26.a.6. Permiso de protección temporal</t>
  </si>
  <si>
    <t>31.13. Hermano(a)</t>
  </si>
  <si>
    <t>34.8. Jusayuu</t>
  </si>
  <si>
    <t>46.18. Oficios del hogar</t>
  </si>
  <si>
    <t>2. Si lo puede hacer, pero con mucha dificultad</t>
  </si>
  <si>
    <t>46.12. Construcción</t>
  </si>
  <si>
    <t>SAN JOSE CAMPESTRE</t>
  </si>
  <si>
    <t>Grado 9</t>
  </si>
  <si>
    <t>Grado 1</t>
  </si>
  <si>
    <t>26.a.3. Cédula de ciudadanía</t>
  </si>
  <si>
    <t>34.5. Ipuana</t>
  </si>
  <si>
    <t>Media académica o clásica</t>
  </si>
  <si>
    <t>Grado 11</t>
  </si>
  <si>
    <t>3. No sabe</t>
  </si>
  <si>
    <t>26.a.9. No tiene documento colombiano</t>
  </si>
  <si>
    <t>Grado 2</t>
  </si>
  <si>
    <t>Transición</t>
  </si>
  <si>
    <t>34.11. Pushaina</t>
  </si>
  <si>
    <t>2. En otro municipio Colombiano</t>
  </si>
  <si>
    <t>URIBIA</t>
  </si>
  <si>
    <t>Ninguno</t>
  </si>
  <si>
    <t>Cero</t>
  </si>
  <si>
    <t>CAJACOPI</t>
  </si>
  <si>
    <t>32.5. Negro(a), mulato(a), afrocolombiano(a) o afrodescendiente</t>
  </si>
  <si>
    <t>BOLÍVAR</t>
  </si>
  <si>
    <t>Grado 6</t>
  </si>
  <si>
    <t>34.18. Uliana</t>
  </si>
  <si>
    <t>31.16. Nieto(a) línea materna</t>
  </si>
  <si>
    <t>CAMPANA</t>
  </si>
  <si>
    <t>46.9. Elaboración de artesanías</t>
  </si>
  <si>
    <t>46.27. Otra actividad</t>
  </si>
  <si>
    <t>31.8. Padre/madre</t>
  </si>
  <si>
    <t>26.a.2. Tarjeta de identidad</t>
  </si>
  <si>
    <t>46.11. Transporte</t>
  </si>
  <si>
    <t>46.26. Buscando trabajo</t>
  </si>
  <si>
    <t>31.15. Cuñado(a)</t>
  </si>
  <si>
    <t>31.7. Yerno/nuera</t>
  </si>
  <si>
    <t>34.6. Jayaliyuu</t>
  </si>
  <si>
    <t>Grado 8</t>
  </si>
  <si>
    <t>Grado 10</t>
  </si>
  <si>
    <t>31.5. Sobrino (a) (el jefe es su tío(a) materno)</t>
  </si>
  <si>
    <t>34.4. Epinayuu</t>
  </si>
  <si>
    <t>46.28. No trabajó, pero tenia un empleo, trabajo</t>
  </si>
  <si>
    <t>SUCRE</t>
  </si>
  <si>
    <t>ANAS WAYUU</t>
  </si>
  <si>
    <t>ATNAMANA</t>
  </si>
  <si>
    <t>TALOLUMANA</t>
  </si>
  <si>
    <t>SANITAS</t>
  </si>
  <si>
    <t>FAMILIAR DE COLOMBIA</t>
  </si>
  <si>
    <t>RENTA CIUDADANA</t>
  </si>
  <si>
    <t>46.25. Incapacitado permanente para trabajar</t>
  </si>
  <si>
    <t>RIOHACHA</t>
  </si>
  <si>
    <t>31.12. Suegro(a)</t>
  </si>
  <si>
    <t>31.18. Abuelo(a) materno</t>
  </si>
  <si>
    <t>CÓRDOBA</t>
  </si>
  <si>
    <t>SINCELEJO</t>
  </si>
  <si>
    <t>SAN JOSE</t>
  </si>
  <si>
    <t>46.1. Agricultura</t>
  </si>
  <si>
    <t>31.4. Hijastro(a)</t>
  </si>
  <si>
    <t>ALBANIA</t>
  </si>
  <si>
    <t>ATLÁNTICO</t>
  </si>
  <si>
    <t>SANTA MARTA</t>
  </si>
  <si>
    <t>BARRANQUILLA</t>
  </si>
  <si>
    <t>ANTIOQUIA</t>
  </si>
  <si>
    <t>LA CAMPANA</t>
  </si>
  <si>
    <t>AGUSTÍN CODAZZI</t>
  </si>
  <si>
    <t>46.23. Líder comunitario o agente social</t>
  </si>
  <si>
    <t>TALOUMANA</t>
  </si>
  <si>
    <t>EL CARMEN DE BOLÍVAR</t>
  </si>
  <si>
    <t>31.22. No pariente</t>
  </si>
  <si>
    <t>ADULTO MAYOR</t>
  </si>
  <si>
    <t>TAROUMANA</t>
  </si>
  <si>
    <t>COLOMBIA MAYOR</t>
  </si>
  <si>
    <t>FE Y ALEGRIA</t>
  </si>
  <si>
    <t>EL BANCO</t>
  </si>
  <si>
    <t>SAN ANDRÉS DE SOTAVENTO</t>
  </si>
  <si>
    <t>MUTUAL SER</t>
  </si>
  <si>
    <t>MEDELLÍN</t>
  </si>
  <si>
    <t>SYSTEM CENTER</t>
  </si>
  <si>
    <t>MARÍA LA BAJA</t>
  </si>
  <si>
    <t>MILELLA</t>
  </si>
  <si>
    <t>ESKELIMAR</t>
  </si>
  <si>
    <t>FRENAYELIS</t>
  </si>
  <si>
    <t>TALUMANA</t>
  </si>
  <si>
    <t>1124084933</t>
  </si>
  <si>
    <t>IRIANYS</t>
  </si>
  <si>
    <t>1281054</t>
  </si>
  <si>
    <t>PICOMANA</t>
  </si>
  <si>
    <t>17846974</t>
  </si>
  <si>
    <t>32700994</t>
  </si>
  <si>
    <t>5019348</t>
  </si>
  <si>
    <t>1121555149</t>
  </si>
  <si>
    <t>1225087282</t>
  </si>
  <si>
    <t>2025-08-29</t>
  </si>
  <si>
    <t>1122407018</t>
  </si>
  <si>
    <t>17400863</t>
  </si>
  <si>
    <t>5189100</t>
  </si>
  <si>
    <t>1149197738</t>
  </si>
  <si>
    <t>1149197739</t>
  </si>
  <si>
    <t>7852806</t>
  </si>
  <si>
    <t>TOLOUMANA</t>
  </si>
  <si>
    <t>1124502221</t>
  </si>
  <si>
    <t>17873700</t>
  </si>
  <si>
    <t>6007366</t>
  </si>
  <si>
    <t>1280654</t>
  </si>
  <si>
    <t>YOFRI</t>
  </si>
  <si>
    <t>1280883</t>
  </si>
  <si>
    <t>1124072628</t>
  </si>
  <si>
    <t>1124072627</t>
  </si>
  <si>
    <t>YAIRIBEL</t>
  </si>
  <si>
    <t>6950645</t>
  </si>
  <si>
    <t>1175724179</t>
  </si>
  <si>
    <t>ATENCION A LA PREVENCIO DE DESNUTRICION, HOSPITAL SAN JOSE.</t>
  </si>
  <si>
    <t>1149199829</t>
  </si>
  <si>
    <t>JORRUGO</t>
  </si>
  <si>
    <t>1148187000</t>
  </si>
  <si>
    <t>6383183</t>
  </si>
  <si>
    <t>YOSHEIDY</t>
  </si>
  <si>
    <t>1214218026</t>
  </si>
  <si>
    <t>10024441858</t>
  </si>
  <si>
    <t>1124012529</t>
  </si>
  <si>
    <t>1121558143</t>
  </si>
  <si>
    <t>SAN RAFAEL</t>
  </si>
  <si>
    <t>1243539610</t>
  </si>
  <si>
    <t>1151463234</t>
  </si>
  <si>
    <t>1118846076</t>
  </si>
  <si>
    <t>CENTENI</t>
  </si>
  <si>
    <t>1151465762</t>
  </si>
  <si>
    <t>TORUMANA</t>
  </si>
  <si>
    <t>1151465760</t>
  </si>
  <si>
    <t>TAROMANA</t>
  </si>
  <si>
    <t>115145714</t>
  </si>
  <si>
    <t>40879088</t>
  </si>
  <si>
    <t>NILEXY</t>
  </si>
  <si>
    <t>1121556034</t>
  </si>
  <si>
    <t>1148150213</t>
  </si>
  <si>
    <t>1148150214</t>
  </si>
  <si>
    <t>64520719</t>
  </si>
  <si>
    <t>NIZO</t>
  </si>
  <si>
    <t>CIPRIAN</t>
  </si>
  <si>
    <t>92693005</t>
  </si>
  <si>
    <t>5802750</t>
  </si>
  <si>
    <t>1121556343</t>
  </si>
  <si>
    <t>1287172</t>
  </si>
  <si>
    <t>1055611976</t>
  </si>
  <si>
    <t>2288284</t>
  </si>
  <si>
    <t>TARARUMANA</t>
  </si>
  <si>
    <t>1175720233</t>
  </si>
  <si>
    <t>1006893493</t>
  </si>
  <si>
    <t>1280694</t>
  </si>
  <si>
    <t>92501807</t>
  </si>
  <si>
    <t>1124082533</t>
  </si>
  <si>
    <t>1124082770</t>
  </si>
  <si>
    <t>TOLUMANA</t>
  </si>
  <si>
    <t>6458341</t>
  </si>
  <si>
    <t>HUNGLEY</t>
  </si>
  <si>
    <t>2009837</t>
  </si>
  <si>
    <t>6187182</t>
  </si>
  <si>
    <t>5456005</t>
  </si>
  <si>
    <t>1017893</t>
  </si>
  <si>
    <t>8127422</t>
  </si>
  <si>
    <t>1282606</t>
  </si>
  <si>
    <t>1286301</t>
  </si>
  <si>
    <t>1286715</t>
  </si>
  <si>
    <t>TARRAUMANA</t>
  </si>
  <si>
    <t>1175718440</t>
  </si>
  <si>
    <t>TARRALUMANA</t>
  </si>
  <si>
    <t>TALALUMANA</t>
  </si>
  <si>
    <t>27047400</t>
  </si>
  <si>
    <t>1124083020</t>
  </si>
  <si>
    <t>4352745</t>
  </si>
  <si>
    <t>5428600</t>
  </si>
  <si>
    <t>5415720</t>
  </si>
  <si>
    <t>1243539732</t>
  </si>
  <si>
    <t>33201501</t>
  </si>
  <si>
    <t>1124506742</t>
  </si>
  <si>
    <t>1124506743</t>
  </si>
  <si>
    <t>1151467544</t>
  </si>
  <si>
    <t>SAVIA SALUD</t>
  </si>
  <si>
    <t>1281198</t>
  </si>
  <si>
    <t>1280905</t>
  </si>
  <si>
    <t>1237691463</t>
  </si>
  <si>
    <t>11935670501</t>
  </si>
  <si>
    <t>1124077659</t>
  </si>
  <si>
    <t>1121545200</t>
  </si>
  <si>
    <t>INTERNADO LA CUAIPA</t>
  </si>
  <si>
    <t>56103227</t>
  </si>
  <si>
    <t>1121546784</t>
  </si>
  <si>
    <t>1149184684</t>
  </si>
  <si>
    <t>6007537</t>
  </si>
  <si>
    <t>23471851</t>
  </si>
  <si>
    <t>5616825</t>
  </si>
  <si>
    <t>6536143</t>
  </si>
  <si>
    <t>6535929</t>
  </si>
  <si>
    <t>5619563</t>
  </si>
  <si>
    <t>1149204868</t>
  </si>
  <si>
    <t>1121549575</t>
  </si>
  <si>
    <t>9110816</t>
  </si>
  <si>
    <t>1280752</t>
  </si>
  <si>
    <t>1280977</t>
  </si>
  <si>
    <t>POLANCI</t>
  </si>
  <si>
    <t>1124499898</t>
  </si>
  <si>
    <t>1243543458</t>
  </si>
  <si>
    <t>1124507091</t>
  </si>
  <si>
    <t>27026912</t>
  </si>
  <si>
    <t>1124083018</t>
  </si>
  <si>
    <t>1124082995</t>
  </si>
  <si>
    <t>1124082930</t>
  </si>
  <si>
    <t>1280932</t>
  </si>
  <si>
    <t>6218004</t>
  </si>
  <si>
    <t>1124082551</t>
  </si>
  <si>
    <t>1124082771</t>
  </si>
  <si>
    <t>1175718910</t>
  </si>
  <si>
    <t>1124030036</t>
  </si>
  <si>
    <t>6212133</t>
  </si>
  <si>
    <t>84071411</t>
  </si>
  <si>
    <t>7049037</t>
  </si>
  <si>
    <t>8074059</t>
  </si>
  <si>
    <t>VENTU</t>
  </si>
  <si>
    <t>7538640</t>
  </si>
  <si>
    <t>1280942</t>
  </si>
  <si>
    <t>1243541562</t>
  </si>
  <si>
    <t>1235244763</t>
  </si>
  <si>
    <t>1002320854</t>
  </si>
  <si>
    <t>1053129102</t>
  </si>
  <si>
    <t>1123998596</t>
  </si>
  <si>
    <t>1281534</t>
  </si>
  <si>
    <t>1281830</t>
  </si>
  <si>
    <t>1124486320</t>
  </si>
  <si>
    <t>1134172692</t>
  </si>
  <si>
    <t>1151461413</t>
  </si>
  <si>
    <t>1151461396</t>
  </si>
  <si>
    <t>1151461273</t>
  </si>
  <si>
    <t>1124084541</t>
  </si>
  <si>
    <t>ANOLAIMA</t>
  </si>
  <si>
    <t>40792125</t>
  </si>
  <si>
    <t>1124029150</t>
  </si>
  <si>
    <t>YAIDELIS</t>
  </si>
  <si>
    <t>1134170900</t>
  </si>
  <si>
    <t>1149198923</t>
  </si>
  <si>
    <t>6175014</t>
  </si>
  <si>
    <t>GALVEZ</t>
  </si>
  <si>
    <t>1283412</t>
  </si>
  <si>
    <t>15.1 Sexo del fallecido</t>
  </si>
  <si>
    <t>15.2. Edad al morir</t>
  </si>
  <si>
    <t>15.3. Se expidió certificado de defunción?</t>
  </si>
  <si>
    <t>40. Dada su condicion física y mental, y sin ningún tipo de ayuda, ¿${_22_a_Primer_nombre} en su vida diaria tiene DIFICULTADES PERMANENTES para realizar actividades como: Oir, hablar, ver, mover su cuerpo, caminar, agarrar objetos con sus manos, entender</t>
  </si>
  <si>
    <t>index</t>
  </si>
  <si>
    <t>parent_index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</si>
</sst>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numFmt numFmtId="164" formatCode="yyyy\-mm\-dd"/>
    </dxf>
    <dxf>
      <numFmt numFmtId="164" formatCode="yyyy\-mm\-dd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7E1E2-CBE7-4930-80D9-55B3B8B9DC1E}" name="PREG_VIVIENDA" displayName="PREG_VIVIENDA" ref="A1:BI66" totalsRowShown="0">
  <autoFilter ref="A1:BI66" xr:uid="{D887E1E2-CBE7-4930-80D9-55B3B8B9DC1E}"/>
  <tableColumns count="61">
    <tableColumn id="4" xr3:uid="{1E3EEB6E-B485-4041-9232-4276A2B3F559}" name="Cuestionario número"/>
    <tableColumn id="6" xr3:uid="{28157369-B852-4736-B451-65C75C34CCE6}" name="1.1. Nombre del asentamiento"/>
    <tableColumn id="7" xr3:uid="{A8920926-8E02-46E5-82CC-A64AA827A027}" name="1.2. Dirección o indentificación de la vivienda"/>
    <tableColumn id="8" xr3:uid="{2D159A4C-9310-4F5F-A1C2-309CCFA9788C}" name="2. Tipo de vivienda"/>
    <tableColumn id="9" xr3:uid="{98499E0A-6B3E-48D4-8221-C4F4F99904C8}" name="3. Condición de ocupación de la vivienda"/>
    <tableColumn id="10" xr3:uid="{3559CB32-8313-4E58-A8C3-0F44FA67D184}" name="4. ¿Cuál es el material predominante de las paredes exteriores de esta vivienda?"/>
    <tableColumn id="11" xr3:uid="{1CF5733C-2D1A-43FE-93B5-3D859E8FAD8C}" name="5. ¿Cuál es el material predominante de los techos de esta vivivenda?"/>
    <tableColumn id="12" xr3:uid="{D0948352-4FFB-4BD9-B87C-54FA4B02A3E2}" name="6. ¿Cuál es el material predominante de los pisos de esta vivienda?"/>
    <tableColumn id="13" xr3:uid="{DF9CA1B0-3A9D-4360-9ACE-2B50F9B9DA42}" name="7.1. Energía electrica?"/>
    <tableColumn id="14" xr3:uid="{E6B55329-7B66-4B11-B96E-05FD845BBDD7}" name="7.2. Acueducto?"/>
    <tableColumn id="15" xr3:uid="{AEC7CCC7-02E8-4607-B9CB-4F7632CC3667}" name="7.3. Alcantarillado?"/>
    <tableColumn id="16" xr3:uid="{ECA31FE6-D532-457C-BD68-DEF2F1496670}" name="7.4. Gas natural conectado a red pública?"/>
    <tableColumn id="17" xr3:uid="{56143EB6-08F3-4AA6-B19F-28AA7DF69A0D}" name="7.5. Recolección de basura?"/>
    <tableColumn id="18" xr3:uid="{3BFC16E8-D2AC-4149-828A-5D2466CA4E5C}" name="7.6 Internet? (Fijo o móvil)"/>
    <tableColumn id="19" xr3:uid="{FC870487-8142-47B8-B331-711B36208860}" name="8. ¿Qué tipo de servicio sanitario (inodoro) tiene está vivienda:"/>
    <tableColumn id="20" xr3:uid="{A2A80F5E-998C-4E6F-AE57-2578C5E38477}" name="9. ¿Con cuántos cuartos cuenta la vivienda?"/>
    <tableColumn id="21" xr3:uid="{09FFD86C-E5E2-47B1-A611-364CDE02EA99}" name="10. ¿Cuántos cuartos usan para dormir?"/>
    <tableColumn id="22" xr3:uid="{FE8EACEB-BA2F-439D-99A0-9D4A8A75C097}" name="11. Los residentes de la vivienda ¿en dónde preparan los alimentos?"/>
    <tableColumn id="23" xr3:uid="{AFAC1309-A452-46E1-916D-5219FF8E7737}" name="12.1. Acueducto público?"/>
    <tableColumn id="24" xr3:uid="{6EAF93EF-A8A8-42A9-92D4-75BEBD9B51F9}" name="12.2. Acueducto veredal o microacueducto?"/>
    <tableColumn id="25" xr3:uid="{6BC8F224-0B18-4A57-A647-3E70BED47537}" name="12.3. Red de distribución comunitaria?"/>
    <tableColumn id="26" xr3:uid="{0FAAA1B9-6DD9-44F7-B919-2FD68465238B}" name="12.4. Pozo con bomba accionada por molino de viento?"/>
    <tableColumn id="27" xr3:uid="{DB1DCB42-9FAD-46F7-AC86-EA15ECF1944C}" name="12.5. Pozo con bomba accionada por paneles solares?"/>
    <tableColumn id="28" xr3:uid="{A603930D-1E40-4F8A-80E1-E6554CFB04A1}" name="12.6. Pozo profundo sin bomba?"/>
    <tableColumn id="29" xr3:uid="{C05C611F-4861-49E1-89C7-BD44664B057A}" name="12.7. Pozo artesanal?"/>
    <tableColumn id="30" xr3:uid="{08465965-B90D-4257-AFD9-2A541D2B5CAB}" name="12.8. Jagüey o reservorio?"/>
    <tableColumn id="31" xr3:uid="{C32DC045-3A75-43B0-8520-410CCE8FCFD3}" name="12.9. Casimba (hoyo en lecho de rio seco o riberas)?"/>
    <tableColumn id="32" xr3:uid="{ABDD030F-74A7-4B5A-A082-12D1599BAD75}" name="12.10. Laguna natural?"/>
    <tableColumn id="33" xr3:uid="{0D50D56D-20B8-459F-BB4E-E1025BAECE71}" name="12.11. Represa?"/>
    <tableColumn id="34" xr3:uid="{A000EC58-6F83-4266-85C1-B691D18D3BE8}" name="12.12. Ojo de agua o nacimiento?"/>
    <tableColumn id="35" xr3:uid="{D970A274-19D9-4B1B-A59A-D7DDE868E8D0}" name="12.13. Rio, quebrada, manantial?"/>
    <tableColumn id="36" xr3:uid="{16D215A0-599B-4A6C-906A-43E509000160}" name="12.14. Algibe?"/>
    <tableColumn id="37" xr3:uid="{D03D02D5-BFAF-405B-8BF7-F51D73F6E033}" name="12.15. Pila pública?"/>
    <tableColumn id="38" xr3:uid="{4C1A8F5A-7476-4A70-834B-2D2B42873129}" name="12.16. Carrotanque?"/>
    <tableColumn id="39" xr3:uid="{13352585-88DE-433D-B05B-7FB0050436F8}" name="12.17. Cosecha de agua (recolección a través de evaporación, rocío y similares)?"/>
    <tableColumn id="40" xr3:uid="{E7C6F765-CB16-4D9C-8CFE-C3085AF2739A}" name="12.18. Compra de agua pimpina?"/>
    <tableColumn id="41" xr3:uid="{3EAC95EA-0649-4807-A7EC-A24D7680D68B}" name="12.19. Compra de agua en bolsa o botella?"/>
    <tableColumn id="42" xr3:uid="{B3A992D2-4C2F-4F56-AE67-F010F1006B1C}" name="13.1. Inundaciones, desbordamientos, crecientes, arroyos"/>
    <tableColumn id="43" xr3:uid="{D8BFD876-D099-4870-889B-DCA2D185C8FA}" name="13.2. Avalanchas, derrumbes, o deslizamientos"/>
    <tableColumn id="44" xr3:uid="{67518CEE-2DB0-40C2-8A0B-EDB1F974C982}" name="13.3. Hundimiento del terreno"/>
    <tableColumn id="45" xr3:uid="{8EE392DC-D103-4FFE-82D1-A44654E5057F}" name="13.4. Ventarrones, tormentas, vendavales, granizada"/>
    <tableColumn id="46" xr3:uid="{F22AF5B7-118A-4AD5-BC62-77B396107AD7}" name="13.5. Sismo o temblor"/>
    <tableColumn id="47" xr3:uid="{3CE95BE7-E121-4803-9318-511EDB527E0B}" name="14.1. Malos olores procedentes del exterior?"/>
    <tableColumn id="48" xr3:uid="{80063FC2-B298-4C2F-B42F-62DB1865B032}" name="14.2. Presencia de basuras en las calles, caminos, senderos y espacios públicos?"/>
    <tableColumn id="49" xr3:uid="{F9F16910-29E3-4777-8468-7CFF23EC920D}" name="14.3. Contaminación del aire?"/>
    <tableColumn id="50" xr3:uid="{990C864C-7946-4E14-9414-D0C186FE1D10}" name="14.4. Contaminación en rios, canales, lagos y embalses?"/>
    <tableColumn id="51" xr3:uid="{66BA72BD-DE44-4E58-9827-9F3439B34F25}" name="14.5. Invasión del espacio público (calles o andenes)?"/>
    <tableColumn id="52" xr3:uid="{46F5E7AF-E38B-41CA-B1C3-466D201F59CE}" name="14.6. Presencia de animales que causan molestias?"/>
    <tableColumn id="53" xr3:uid="{B11D7D51-58BE-4000-9B74-0FEF02ECD77D}" name="14.7. Presencia de insectos, roedores, etc.?"/>
    <tableColumn id="54" xr3:uid="{612E8B34-61FF-40CF-B389-55EC9B6B4D64}" name="15. ¿Cuántas personas que eran residentes de esta vivienda fallecieron el año anterior?"/>
    <tableColumn id="55" xr3:uid="{AA1448DA-5875-4F1C-AE78-FE7C6BE40656}" name="16. Teniendo en cuenta la definición de núcleo familiar, ¿Cuántos núcleos familiares hay en esta vivienda?"/>
    <tableColumn id="56" xr3:uid="{125B45D7-7015-4F1D-99FC-58FF95C0C5B0}" name="total_ingresadas"/>
    <tableColumn id="57" xr3:uid="{E5E97441-0329-47EF-969A-621CA1323122}" name="Total de personas ingresadas: ${total_ingresadas}"/>
    <tableColumn id="58" xr3:uid="{17609119-F38C-4BEB-B4B1-EFE4A9117707}" name="18. ¿Alguna o algunas de las personas listadas, cuenta con una vivienda o lugar de habitación diferente al asentamiento?"/>
    <tableColumn id="64" xr3:uid="{D2B63408-3B83-462F-945F-5FD222AEB8E7}" name="52.  Resultado de la entrevista"/>
    <tableColumn id="66" xr3:uid="{CAFE6065-968D-4F4E-9CA8-3AF6A599B3FC}" name="Nombre del supervisor"/>
    <tableColumn id="67" xr3:uid="{BBE22A08-5EDC-44C3-B45E-C5CF74C954AD}" name="Nombre del encuestador"/>
    <tableColumn id="68" xr3:uid="{8FDC02AC-76A4-4F73-9961-B0AD857EEE26}" name="Fecha de diligenciamiento de la encuesta en campo" dataDxfId="2"/>
    <tableColumn id="69" xr3:uid="{CB0E43D0-4389-49FC-A5CD-E86790C3F44B}" name="_id"/>
    <tableColumn id="70" xr3:uid="{6785D74F-9764-427A-BCAE-4F914744C127}" name="_uuid"/>
    <tableColumn id="79" xr3:uid="{1C915D8C-2BE7-40B5-A509-D1E54D421BCD}" name="index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FEF00CC-4F65-4C78-8E97-6D22FC001FD9}" name="CICLO_PERSONAS" displayName="CICLO_PERSONAS" ref="A1:H163" totalsRowShown="0">
  <autoFilter ref="A1:H163" xr:uid="{FFEF00CC-4F65-4C78-8E97-6D22FC001FD9}"/>
  <tableColumns count="8">
    <tableColumn id="1" xr3:uid="{706D8057-415D-4BB4-A87C-C49F506B0889}" name="17.1. Número orden de persona"/>
    <tableColumn id="2" xr3:uid="{9898AF02-4F64-4DFB-8736-137C052CE54C}" name="17.2. Núcleo familiar"/>
    <tableColumn id="3" xr3:uid="{3FFCD815-92B3-4805-B175-8835D78D8AF8}" name="17.3. Primer nombre"/>
    <tableColumn id="4" xr3:uid="{75121998-6AD6-4247-9975-67D4208A23D8}" name="17.4. Segundo nombre"/>
    <tableColumn id="5" xr3:uid="{DB49634F-F6F5-48D8-A655-DAF1B7C85946}" name="17.5. Primer apellido"/>
    <tableColumn id="6" xr3:uid="{D941F4D8-74F6-4EAB-A613-5366647E1FF7}" name="17.6. Segundo apellido"/>
    <tableColumn id="7" xr3:uid="{BDFCBBDF-3EB5-4F6D-9C65-6B2C99A0BE08}" name="index"/>
    <tableColumn id="9" xr3:uid="{11824259-E0F4-40D8-A4C5-2B0F605F3DBE}" name="parent_index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ECA9543-D57A-4C73-9414-80DF1431B7D6}" name="DATOS_PERSONAS" displayName="DATOS_PERSONAS" ref="A1:CC163" totalsRowShown="0">
  <autoFilter ref="A1:CC163" xr:uid="{0ECA9543-D57A-4C73-9414-80DF1431B7D6}"/>
  <tableColumns count="81">
    <tableColumn id="1" xr3:uid="{A5C27B32-3639-457F-A3E0-0E0B9F71C62A}" name="20. Número de orden de la persona"/>
    <tableColumn id="2" xr3:uid="{B6DAC91C-94DA-4235-9D3F-34AF4EE98561}" name="21. Número de orden del núcleo familiar"/>
    <tableColumn id="3" xr3:uid="{1A44F824-E13C-4925-9C1E-A050957BA926}" name="22.a. Primer nombre"/>
    <tableColumn id="4" xr3:uid="{58F33C18-8F85-455D-89CF-E0E96B7ADA26}" name="22.b. Segundo nombre"/>
    <tableColumn id="5" xr3:uid="{134AA369-70B8-40A6-8411-2466DE8EC946}" name="22.c. Primer apellido"/>
    <tableColumn id="6" xr3:uid="{BFEF4AB6-BA9E-45C5-AD46-338CB0184992}" name="22.d. Segundo apellido"/>
    <tableColumn id="7" xr3:uid="{0C9914A4-27D9-4386-8E0F-A5E3791BA312}" name="23. ¿Qué nacionalidad tiene ${_22_a_Primer_nombre}?"/>
    <tableColumn id="8" xr3:uid="{BEF9E681-61FA-478D-AE2F-08CA070282C3}" name="23. ¿Qué nacionalidad tiene ${_22_a_Primer_nombre}?/Colombiana"/>
    <tableColumn id="9" xr3:uid="{9B1070EA-BF53-435F-A77A-EED4CD2897A1}" name="23. ¿Qué nacionalidad tiene ${_22_a_Primer_nombre}?/Venezolana"/>
    <tableColumn id="10" xr3:uid="{6C5E8856-84BC-4EAC-8A2A-960B076C9EBD}" name="23. ¿Qué nacionalidad tiene ${_22_a_Primer_nombre}?/¿De otro país?"/>
    <tableColumn id="11" xr3:uid="{315FB331-0EA8-4E95-9A6D-EF6C1BDE7D81}" name="23. ¿Qué nacionalidad tiene ${_22_a_Primer_nombre}?/Sin nacionalidad (apátrida)"/>
    <tableColumn id="12" xr3:uid="{7C00B81C-4F06-4556-B3C9-A6F46338115E}" name="23.1. ¿Cuál es el nombre del país de su nacionalidad?"/>
    <tableColumn id="13" xr3:uid="{D03A301B-85B9-4A40-8B0C-1E1A5B7E68BE}" name="24. ¿Cuenta ${_22_a_Primer_nombre} con la condicion de binacional, derivada de su pertenencia étnica?"/>
    <tableColumn id="14" xr3:uid="{C26CD908-A671-4EA8-919A-731CB99B51E7}" name="25. ¿Tiene ${_22_a_Primer_nombre} regularizada o no su situación migratoria?"/>
    <tableColumn id="15" xr3:uid="{CFFD9B58-66D2-4554-9366-6B10A1B22A17}" name="26.a. ¿Cuál es el tipo de documento de identidad o migratorio expedido en Colombia de ${_22_a_Primer_nombre}?"/>
    <tableColumn id="16" xr3:uid="{9F77158F-1070-4A17-B4D0-385B06166ADC}" name="26.1. ¿Cuál es el número de documento de ${_22_a_Primer_nombre}?"/>
    <tableColumn id="17" xr3:uid="{07059CC7-EAB4-42DE-A18C-CE21A28A24A7}" name="27. ¿Es  ${_22_a_Primer_nombre} hombre o mujer?"/>
    <tableColumn id="18" xr3:uid="{BC11EA80-26C9-41F4-893E-F1B491213C65}" name="28. Cuál es la fecha de nacimiento de ${_22_a_Primer_nombre}?" dataDxfId="1"/>
    <tableColumn id="19" xr3:uid="{3CA73652-1B42-4C85-AD66-7AB89DA31D0C}" name="29. ¿Cuántos años cumplidos tiene ${_22_a_Primer_nombre}?"/>
    <tableColumn id="20" xr3:uid="{F99465FA-5D77-4648-A2EA-A8A670929F92}" name="30.a. Teléfono fijo (1)"/>
    <tableColumn id="21" xr3:uid="{444FD81E-0B11-4716-B7C4-052073AB2AAE}" name="30.b. Teléfono fijo (2)"/>
    <tableColumn id="22" xr3:uid="{879DA9CD-01DC-4821-BFA6-18CE34751053}" name="30.c. Teléfono celular (1)"/>
    <tableColumn id="23" xr3:uid="{FCF4B3A2-CD37-487D-97D6-1725FC2226B3}" name="30.d. Teléfono celular (2)"/>
    <tableColumn id="24" xr3:uid="{0C1FB035-401A-4F70-80B1-F93E06702A95}" name="30.e. Correo electrónico (1)"/>
    <tableColumn id="25" xr3:uid="{25B34105-7C64-41C9-B548-35597CE546A3}" name="30.f. Correo electrónico (2)"/>
    <tableColumn id="26" xr3:uid="{AEDA8A13-C6A5-4418-83F1-6E5836B7B8AD}" name="31. ¿Cuál es el parentesco de ${_22_a_Primer_nombre} con el(la) jefe(a) de la vivienda?"/>
    <tableColumn id="27" xr3:uid="{4B1A6686-4E95-46DD-A590-3A97E7B03FA0}" name="32. ¿De acuerdo con su CULTURA, PUEBLO o RASGOS FÍSICOS ${_22_a_Primer_nombre} es o se reconoce como:"/>
    <tableColumn id="28" xr3:uid="{794C6663-2ECD-405A-8823-E28DCEEF232C}" name="33. ¿${_22_a_Primer_nombre} a qué pueblo indígena pertenece?"/>
    <tableColumn id="29" xr3:uid="{4D77B08F-301C-4932-8076-36C08D812183}" name="34. ¿A cual e'irukuu o Clan pertenece ${_22_a_Primer_nombre}, según su línea materna?"/>
    <tableColumn id="30" xr3:uid="{A4A93876-4A00-4570-B76C-E430070D8B51}" name="34.25.1 Otro, ¿cuál?"/>
    <tableColumn id="31" xr3:uid="{2954B3C9-D338-4A0D-BF94-9AA2FB605040}" name="35. ¿${_22_a_Primer_nombre} habla la lengua nativa de su pueblo?"/>
    <tableColumn id="32" xr3:uid="{FCCFCBE5-5DF6-4F83-86D8-404D08E9EDB6}" name="35.1¿La entiende?"/>
    <tableColumn id="33" xr3:uid="{D0FD2367-D4CF-4D12-BEAD-55EDEC8AB50F}" name="36. ¿${_22_a_Primer_nombre} Entiende el idioma Español?"/>
    <tableColumn id="34" xr3:uid="{275B0C4B-E2A0-4192-948E-C1ACA7884DA8}" name="37. ¿${_22_a_Primer_nombre}, donde nació?"/>
    <tableColumn id="35" xr3:uid="{1E85B9E6-9719-47BF-9E69-049ACAA03316}" name="37.2.a. Nombre de departamento"/>
    <tableColumn id="36" xr3:uid="{15E77538-E5C2-4D2C-94C7-DEF3617E2022}" name="37.2.b. Nombre del municipio"/>
    <tableColumn id="37" xr3:uid="{F26CA520-B4AA-408F-8DA8-B4A89537E26E}" name="37.3.b. Nombre del país"/>
    <tableColumn id="38" xr3:uid="{7724033F-9D77-442E-B894-C5E43146F1C6}" name="38.a. Año(s)"/>
    <tableColumn id="39" xr3:uid="{31E4A156-E36E-4DE5-BB73-87C7CFC9F64E}" name="38.b. Mes(es)"/>
    <tableColumn id="40" xr3:uid="{B05ADC42-7A68-4A8D-B66A-03D4023E5900}" name="38.c. Día(s)"/>
    <tableColumn id="41" xr3:uid="{E85B44D3-BB0F-4635-B1B6-CCC3D4105F6E}" name="39.a. Año(s)"/>
    <tableColumn id="42" xr3:uid="{A7B7A9D0-3508-4502-9A4D-B857D236CE25}" name="39.b. Mes(es)"/>
    <tableColumn id="43" xr3:uid="{2756850E-C6B9-4F64-9318-F6EAAB86D811}" name="39.c. Día(s)"/>
    <tableColumn id="44" xr3:uid="{72D4AED4-8A79-414E-917D-7400C45DE964}" name="40. Dada su condicion física y mental, y sin ningún tipo de ayuda, ¿${_22_a_Primer_nombre} en su vida diaria tiene DIFICULTADES PERMANENTES para realizar actividades como: Oir, hablar, ver, mover su cuerpo, caminar, agarrar objetos con sus manos, entender"/>
    <tableColumn id="45" xr3:uid="{BA5359CA-D82F-4E4D-9C29-476176A75825}" name="40.1.a.Oír la voz o los sonidos?"/>
    <tableColumn id="46" xr3:uid="{353FCF90-8CFF-45CC-9EB4-4E1DD395C4F5}" name="40.1.b.Hablar o conversar?"/>
    <tableColumn id="47" xr3:uid="{C0EC5E91-F6A8-4E51-99F8-34C1A42F65BC}" name="40.1.c. Ver de cerca, de lejos o alrededor?"/>
    <tableColumn id="48" xr3:uid="{7454E619-3BD3-41F0-B4C1-064EC9481753}" name="40.1.d. Mover el cuerpo, caminar o subir y bajar escaleras?"/>
    <tableColumn id="49" xr3:uid="{DAADDAE8-40E2-4D72-A53A-06B013EF996A}" name="40.1.e. Agarrar o mover objetos con las manos?"/>
    <tableColumn id="50" xr3:uid="{8E700BC6-AFBB-4EC4-8EC4-0C50A8CC0C61}" name="40.1.f. Entender, aprender, recordar o tomar decisiones por sí mismo(a)?"/>
    <tableColumn id="51" xr3:uid="{DCB065F1-03D2-4D33-85CD-AB2E7C406A2E}" name="40.1.g. Comer, vestirse o bañarse por sí mismo(a)?"/>
    <tableColumn id="52" xr3:uid="{4F9249A9-4DA0-4DF6-9574-7D04C777D787}" name="40.1.h. Relacionarse o interactuar con las demás personas?"/>
    <tableColumn id="53" xr3:uid="{7AE6BED0-12F2-40CA-8EFE-B56F6EF3578A}" name="40.1.i. Hacer las actividades diarias sin presentar problemas cardíacos, respiratorios?"/>
    <tableColumn id="54" xr3:uid="{C89CAD16-A744-4921-ABE2-4EC0AF1E70C8}" name="41. ¿${_22_a_Primer_nombre} sabe leer y escribir?"/>
    <tableColumn id="55" xr3:uid="{881CBD19-05D0-46E5-8606-2318D7D7A17A}" name="42. ¿Actualmente ${_22_a_Primer_nombre} asiste a algún preescolar, escuela, colegio o universidad, de forma presencial o virtual?"/>
    <tableColumn id="56" xr3:uid="{AD1EE683-C110-4470-B1F4-59322175A3C3}" name="42.1. ¿Cual es el nombre de la institución educativa a la que asiste?"/>
    <tableColumn id="57" xr3:uid="{C168D0E1-4CE4-4DEA-8044-CD2F15878BFA}" name="43.1. Nivel_educativo"/>
    <tableColumn id="58" xr3:uid="{335B3B25-6723-45A7-8C0D-696F481343E7}" name="43.2. Grado"/>
    <tableColumn id="59" xr3:uid="{CC999FC2-1456-4DA3-8AAB-6B20C33B2429}" name="44. ¿Actualmente ${_22_a_Primer_nombre} se encuentra afiliado(a) al Sistema de Salud"/>
    <tableColumn id="60" xr3:uid="{B2001FE3-7C56-4DD5-A5C5-51E95679DC68}" name="44.1. ¿A cuál régimen de salud está afiliado?"/>
    <tableColumn id="61" xr3:uid="{EB39517B-63F3-4796-951A-CCF3C26AF511}" name="44.2 ¿A qué EPS se encuentra afiliado(a)?"/>
    <tableColumn id="62" xr3:uid="{ED8B274B-BAE3-4D47-B51E-DB153AAD8A28}" name="45. ¿Es ${_22_a_Primer_nombre} víctima de desplazamiento forzado?"/>
    <tableColumn id="63" xr3:uid="{42369B50-B91F-4608-B40C-7B6553BA40B0}" name="45.1 ¿${_22_a_Primer_nombre} se encuentra inscrito(a) en el Registro Único de Víctimas - RUV?"/>
    <tableColumn id="64" xr3:uid="{5A2FE135-A769-4D25-B3FD-71BE8D6B06DA}" name="46. ¿En qué actividad ocupó ${_22_a_Primer_nombre} la mayor parte del tiempo la semana pasada?"/>
    <tableColumn id="65" xr3:uid="{972AA624-3416-40DC-95C0-857C52FA8C4B}" name="47.¿Es ${_22_a_Primer_nombre} víctima del conflicto?"/>
    <tableColumn id="66" xr3:uid="{459BE597-2B15-494A-861C-8BC656EEF9F1}" name="47.1. ¿por qué hecho victimizante?"/>
    <tableColumn id="67" xr3:uid="{B551452A-254E-4C92-AAE9-30340E17BAED}" name="47.2. ¿${_22_a_Primer_nombre} se encuentra inscrita en el Registro Único de Victimas - RUV?"/>
    <tableColumn id="68" xr3:uid="{2E5F5AA6-ABFD-44A9-B4E0-2A9663BD3237}" name="48.1 Desplazado(a) por temas ambientales, climaticos, económicos, políticos u otros?"/>
    <tableColumn id="69" xr3:uid="{34F2B8E8-4444-4B4C-BE80-EA9020F43EAD}" name="48.2. Minorias sexuales y de género (LGTBIQ+)"/>
    <tableColumn id="70" xr3:uid="{41DBF096-2A78-4C74-925D-1442342B62F2}" name="48.3. Madres cabezas de familia, embarazadas o lactante"/>
    <tableColumn id="71" xr3:uid="{81702564-0866-4B01-8519-38EFD9060CF0}" name="48.4. Persona con enfermedades crónicas"/>
    <tableColumn id="72" xr3:uid="{8C39105C-7749-4FA6-AD68-E9423010987C}" name="48.5. Otro"/>
    <tableColumn id="73" xr3:uid="{5E8164EB-ACE4-4656-91DF-5D1BA3DEA0C2}" name="48.5.1. ¿Especifique por qué otra razón se se encuentra en situaciones de desventaja o vulnerabilidad para ejercer plenamente sus derechos fundamentales?"/>
    <tableColumn id="74" xr3:uid="{94FF99CE-D0C7-4145-90B4-6DCC75B7BDE5}" name="49. ¿${_22_a_Primer_nombre} se ha postulado a algún programa de vivienda del Estado?"/>
    <tableColumn id="75" xr3:uid="{8FFBFFBE-14E0-4281-9221-C94D8570FEB4}" name="49.1. Especifique ¿cuál programa?"/>
    <tableColumn id="76" xr3:uid="{978B8D87-E3A9-4A6D-9A06-609C875D172C}" name="50. ¿${_22_a_Primer_nombre} recibie algún subsidio de vivienda del Estado?"/>
    <tableColumn id="77" xr3:uid="{3E95DCAF-453B-4D7F-8CD6-4DCE0CF825F6}" name="50.1. Especifique ¿cuál subsidio?"/>
    <tableColumn id="78" xr3:uid="{2B160A82-71B5-46E1-B163-5A7E7ABE6C05}" name="51. ¿${_22_a_Primer_nombre} es beneficiario(a) de algún programa social del Estado?"/>
    <tableColumn id="79" xr3:uid="{1AFBFF10-225D-4473-AC40-5E12E0E04979}" name="51.1. Especifique ¿cuál programa?"/>
    <tableColumn id="80" xr3:uid="{A98A746A-A0B7-420C-AA33-40142D99E01D}" name="index"/>
    <tableColumn id="82" xr3:uid="{58ABCBC1-BF9D-4428-B7D5-8A9C2218C1A5}" name="parent_index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95C346B-6F31-4E6F-9167-075FEF9D13B8}" name="FALLECIDOS" displayName="FALLECIDOS" ref="A1:E2" insertRow="1" totalsRowShown="0">
  <autoFilter ref="A1:E2" xr:uid="{A95C346B-6F31-4E6F-9167-075FEF9D13B8}"/>
  <tableColumns count="5">
    <tableColumn id="1" xr3:uid="{682E0DE1-822C-4774-916B-691BA9334CE8}" name="15.1 Sexo del fallecido"/>
    <tableColumn id="2" xr3:uid="{5EF1814F-A081-48AC-A798-C094203DE049}" name="15.2. Edad al morir"/>
    <tableColumn id="3" xr3:uid="{EC2C587F-2404-4081-9E94-F3CCC53B0EEE}" name="15.3. Se expidió certificado de defunción?"/>
    <tableColumn id="4" xr3:uid="{6B953226-15D7-4E7D-A579-65A1C6EDA22D}" name="index"/>
    <tableColumn id="6" xr3:uid="{654FD91F-2D6A-4CD7-A538-89C2B9221257}" name="parent_inde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66"/>
  <sheetViews>
    <sheetView tabSelected="1" workbookViewId="0">
      <selection activeCell="C12" sqref="C12"/>
    </sheetView>
  </sheetViews>
  <sheetFormatPr defaultRowHeight="15" x14ac:dyDescent="0.25"/>
  <cols>
    <col min="1" max="1" width="22.28515625" bestFit="1" customWidth="1"/>
    <col min="2" max="2" width="30.7109375" bestFit="1" customWidth="1"/>
    <col min="3" max="3" width="44.140625" bestFit="1" customWidth="1"/>
    <col min="4" max="4" width="53.140625" bestFit="1" customWidth="1"/>
    <col min="5" max="5" width="41.85546875" bestFit="1" customWidth="1"/>
    <col min="6" max="6" width="76.42578125" bestFit="1" customWidth="1"/>
    <col min="7" max="7" width="66.42578125" bestFit="1" customWidth="1"/>
    <col min="8" max="8" width="64" bestFit="1" customWidth="1"/>
    <col min="9" max="9" width="22.7109375" bestFit="1" customWidth="1"/>
    <col min="10" max="10" width="17.42578125" bestFit="1" customWidth="1"/>
    <col min="11" max="11" width="20.42578125" bestFit="1" customWidth="1"/>
    <col min="12" max="12" width="40" bestFit="1" customWidth="1"/>
    <col min="13" max="13" width="28" bestFit="1" customWidth="1"/>
    <col min="14" max="14" width="27.140625" bestFit="1" customWidth="1"/>
    <col min="15" max="15" width="60.42578125" bestFit="1" customWidth="1"/>
    <col min="16" max="16" width="42.28515625" bestFit="1" customWidth="1"/>
    <col min="17" max="17" width="38.42578125" bestFit="1" customWidth="1"/>
    <col min="18" max="18" width="65.140625" bestFit="1" customWidth="1"/>
    <col min="19" max="19" width="25.7109375" bestFit="1" customWidth="1"/>
    <col min="20" max="20" width="42.5703125" bestFit="1" customWidth="1"/>
    <col min="21" max="21" width="37.85546875" bestFit="1" customWidth="1"/>
    <col min="22" max="22" width="52.85546875" bestFit="1" customWidth="1"/>
    <col min="23" max="23" width="51.28515625" bestFit="1" customWidth="1"/>
    <col min="24" max="24" width="32.140625" bestFit="1" customWidth="1"/>
    <col min="25" max="25" width="22" bestFit="1" customWidth="1"/>
    <col min="26" max="26" width="26.42578125" bestFit="1" customWidth="1"/>
    <col min="27" max="27" width="50" bestFit="1" customWidth="1"/>
    <col min="28" max="28" width="23" bestFit="1" customWidth="1"/>
    <col min="29" max="29" width="17.140625" bestFit="1" customWidth="1"/>
    <col min="30" max="30" width="33" bestFit="1" customWidth="1"/>
    <col min="31" max="31" width="32.7109375" bestFit="1" customWidth="1"/>
    <col min="32" max="32" width="15.7109375" bestFit="1" customWidth="1"/>
    <col min="33" max="33" width="20.28515625" bestFit="1" customWidth="1"/>
    <col min="34" max="34" width="21.140625" bestFit="1" customWidth="1"/>
    <col min="35" max="35" width="75.140625" bestFit="1" customWidth="1"/>
    <col min="36" max="36" width="32.42578125" bestFit="1" customWidth="1"/>
    <col min="37" max="37" width="41.140625" bestFit="1" customWidth="1"/>
    <col min="38" max="38" width="55.42578125" bestFit="1" customWidth="1"/>
    <col min="39" max="39" width="45.5703125" bestFit="1" customWidth="1"/>
    <col min="40" max="40" width="30.5703125" bestFit="1" customWidth="1"/>
    <col min="41" max="41" width="50.7109375" bestFit="1" customWidth="1"/>
    <col min="42" max="42" width="22.5703125" bestFit="1" customWidth="1"/>
    <col min="43" max="43" width="43.7109375" bestFit="1" customWidth="1"/>
    <col min="44" max="44" width="75.140625" bestFit="1" customWidth="1"/>
    <col min="45" max="45" width="29.85546875" bestFit="1" customWidth="1"/>
    <col min="46" max="46" width="53.42578125" bestFit="1" customWidth="1"/>
    <col min="47" max="47" width="51.42578125" bestFit="1" customWidth="1"/>
    <col min="48" max="48" width="49.140625" bestFit="1" customWidth="1"/>
    <col min="49" max="49" width="42.140625" bestFit="1" customWidth="1"/>
    <col min="50" max="50" width="82.5703125" bestFit="1" customWidth="1"/>
    <col min="51" max="51" width="99.85546875" bestFit="1" customWidth="1"/>
    <col min="52" max="52" width="18" bestFit="1" customWidth="1"/>
    <col min="53" max="53" width="47.85546875" bestFit="1" customWidth="1"/>
    <col min="54" max="54" width="112.42578125" bestFit="1" customWidth="1"/>
    <col min="55" max="55" width="40.28515625" bestFit="1" customWidth="1"/>
    <col min="56" max="56" width="24" bestFit="1" customWidth="1"/>
    <col min="57" max="57" width="32.140625" bestFit="1" customWidth="1"/>
    <col min="58" max="58" width="50" bestFit="1" customWidth="1"/>
    <col min="59" max="59" width="10" bestFit="1" customWidth="1"/>
    <col min="60" max="60" width="38.5703125" bestFit="1" customWidth="1"/>
    <col min="61" max="61" width="9.28515625" bestFit="1" customWidth="1"/>
  </cols>
  <sheetData>
    <row r="1" spans="1:6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925</v>
      </c>
    </row>
    <row r="2" spans="1:61" x14ac:dyDescent="0.25">
      <c r="A2">
        <v>31001</v>
      </c>
      <c r="B2" t="s">
        <v>133</v>
      </c>
      <c r="C2" t="s">
        <v>96</v>
      </c>
      <c r="D2" t="s">
        <v>102</v>
      </c>
      <c r="E2" t="s">
        <v>62</v>
      </c>
      <c r="F2" t="s">
        <v>63</v>
      </c>
      <c r="G2" t="s">
        <v>64</v>
      </c>
      <c r="H2" t="s">
        <v>65</v>
      </c>
      <c r="I2" t="s">
        <v>66</v>
      </c>
      <c r="J2" t="s">
        <v>67</v>
      </c>
      <c r="K2" t="s">
        <v>67</v>
      </c>
      <c r="L2" t="s">
        <v>67</v>
      </c>
      <c r="M2" t="s">
        <v>67</v>
      </c>
      <c r="N2" t="s">
        <v>67</v>
      </c>
      <c r="O2" t="s">
        <v>92</v>
      </c>
      <c r="P2">
        <v>1</v>
      </c>
      <c r="Q2">
        <v>1</v>
      </c>
      <c r="R2" t="s">
        <v>78</v>
      </c>
      <c r="S2" t="s">
        <v>67</v>
      </c>
      <c r="T2" t="s">
        <v>67</v>
      </c>
      <c r="U2" t="s">
        <v>67</v>
      </c>
      <c r="V2" t="s">
        <v>67</v>
      </c>
      <c r="W2" t="s">
        <v>67</v>
      </c>
      <c r="X2" t="s">
        <v>67</v>
      </c>
      <c r="Y2" t="s">
        <v>67</v>
      </c>
      <c r="Z2" t="s">
        <v>67</v>
      </c>
      <c r="AA2" t="s">
        <v>67</v>
      </c>
      <c r="AB2" t="s">
        <v>67</v>
      </c>
      <c r="AC2" t="s">
        <v>67</v>
      </c>
      <c r="AD2" t="s">
        <v>67</v>
      </c>
      <c r="AE2" t="s">
        <v>67</v>
      </c>
      <c r="AF2" t="s">
        <v>67</v>
      </c>
      <c r="AG2" t="s">
        <v>67</v>
      </c>
      <c r="AH2" t="s">
        <v>67</v>
      </c>
      <c r="AI2" t="s">
        <v>67</v>
      </c>
      <c r="AJ2" t="s">
        <v>70</v>
      </c>
      <c r="AK2" t="s">
        <v>67</v>
      </c>
      <c r="AL2" t="s">
        <v>70</v>
      </c>
      <c r="AM2" t="s">
        <v>70</v>
      </c>
      <c r="AN2" t="s">
        <v>70</v>
      </c>
      <c r="AO2" t="s">
        <v>67</v>
      </c>
      <c r="AP2" t="s">
        <v>67</v>
      </c>
      <c r="AQ2" t="s">
        <v>70</v>
      </c>
      <c r="AR2" t="s">
        <v>70</v>
      </c>
      <c r="AS2" t="s">
        <v>70</v>
      </c>
      <c r="AT2" t="s">
        <v>70</v>
      </c>
      <c r="AU2" t="s">
        <v>70</v>
      </c>
      <c r="AV2" t="s">
        <v>70</v>
      </c>
      <c r="AW2" t="s">
        <v>70</v>
      </c>
      <c r="AX2">
        <v>0</v>
      </c>
      <c r="AY2">
        <v>1</v>
      </c>
      <c r="AZ2">
        <v>4</v>
      </c>
      <c r="BB2" t="s">
        <v>67</v>
      </c>
      <c r="BC2" t="s">
        <v>71</v>
      </c>
      <c r="BD2" t="s">
        <v>99</v>
      </c>
      <c r="BE2" t="s">
        <v>130</v>
      </c>
      <c r="BF2" s="1">
        <v>46007</v>
      </c>
      <c r="BG2">
        <v>695020876</v>
      </c>
      <c r="BH2" t="s">
        <v>134</v>
      </c>
      <c r="BI2">
        <v>3070</v>
      </c>
    </row>
    <row r="3" spans="1:61" x14ac:dyDescent="0.25">
      <c r="A3">
        <v>31002</v>
      </c>
      <c r="B3" t="s">
        <v>133</v>
      </c>
      <c r="C3" t="s">
        <v>84</v>
      </c>
      <c r="D3" t="s">
        <v>61</v>
      </c>
      <c r="E3" t="s">
        <v>62</v>
      </c>
      <c r="F3" t="s">
        <v>63</v>
      </c>
      <c r="G3" t="s">
        <v>64</v>
      </c>
      <c r="H3" t="s">
        <v>65</v>
      </c>
      <c r="I3" t="s">
        <v>67</v>
      </c>
      <c r="J3" t="s">
        <v>67</v>
      </c>
      <c r="K3" t="s">
        <v>67</v>
      </c>
      <c r="L3" t="s">
        <v>67</v>
      </c>
      <c r="M3" t="s">
        <v>67</v>
      </c>
      <c r="N3" t="s">
        <v>67</v>
      </c>
      <c r="O3" t="s">
        <v>68</v>
      </c>
      <c r="P3">
        <v>1</v>
      </c>
      <c r="Q3">
        <v>1</v>
      </c>
      <c r="R3" t="s">
        <v>113</v>
      </c>
      <c r="S3" t="s">
        <v>67</v>
      </c>
      <c r="T3" t="s">
        <v>67</v>
      </c>
      <c r="U3" t="s">
        <v>67</v>
      </c>
      <c r="V3" t="s">
        <v>67</v>
      </c>
      <c r="W3" t="s">
        <v>67</v>
      </c>
      <c r="X3" t="s">
        <v>67</v>
      </c>
      <c r="Y3" t="s">
        <v>67</v>
      </c>
      <c r="Z3" t="s">
        <v>67</v>
      </c>
      <c r="AA3" t="s">
        <v>67</v>
      </c>
      <c r="AB3" t="s">
        <v>67</v>
      </c>
      <c r="AC3" t="s">
        <v>67</v>
      </c>
      <c r="AD3" t="s">
        <v>67</v>
      </c>
      <c r="AE3" t="s">
        <v>67</v>
      </c>
      <c r="AF3" t="s">
        <v>67</v>
      </c>
      <c r="AG3" t="s">
        <v>67</v>
      </c>
      <c r="AH3" t="s">
        <v>67</v>
      </c>
      <c r="AI3" t="s">
        <v>67</v>
      </c>
      <c r="AJ3" t="s">
        <v>70</v>
      </c>
      <c r="AK3" t="s">
        <v>67</v>
      </c>
      <c r="AL3" t="s">
        <v>70</v>
      </c>
      <c r="AM3" t="s">
        <v>70</v>
      </c>
      <c r="AN3" t="s">
        <v>70</v>
      </c>
      <c r="AO3" t="s">
        <v>70</v>
      </c>
      <c r="AP3" t="s">
        <v>70</v>
      </c>
      <c r="AQ3" t="s">
        <v>70</v>
      </c>
      <c r="AR3" t="s">
        <v>70</v>
      </c>
      <c r="AS3" t="s">
        <v>70</v>
      </c>
      <c r="AT3" t="s">
        <v>70</v>
      </c>
      <c r="AU3" t="s">
        <v>70</v>
      </c>
      <c r="AV3" t="s">
        <v>70</v>
      </c>
      <c r="AW3" t="s">
        <v>70</v>
      </c>
      <c r="AX3">
        <v>0</v>
      </c>
      <c r="AY3">
        <v>1</v>
      </c>
      <c r="AZ3">
        <v>1</v>
      </c>
      <c r="BB3" t="s">
        <v>67</v>
      </c>
      <c r="BC3" t="s">
        <v>71</v>
      </c>
      <c r="BD3" t="s">
        <v>99</v>
      </c>
      <c r="BE3" t="s">
        <v>94</v>
      </c>
      <c r="BF3" s="1">
        <v>46007</v>
      </c>
      <c r="BG3">
        <v>695023989</v>
      </c>
      <c r="BH3" t="s">
        <v>135</v>
      </c>
      <c r="BI3">
        <v>3071</v>
      </c>
    </row>
    <row r="4" spans="1:61" x14ac:dyDescent="0.25">
      <c r="A4">
        <v>31003</v>
      </c>
      <c r="B4" t="s">
        <v>133</v>
      </c>
      <c r="C4" t="s">
        <v>75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67</v>
      </c>
      <c r="L4" t="s">
        <v>67</v>
      </c>
      <c r="M4" t="s">
        <v>67</v>
      </c>
      <c r="N4" t="s">
        <v>67</v>
      </c>
      <c r="O4" t="s">
        <v>68</v>
      </c>
      <c r="P4">
        <v>1</v>
      </c>
      <c r="Q4">
        <v>1</v>
      </c>
      <c r="R4" t="s">
        <v>69</v>
      </c>
      <c r="S4" t="s">
        <v>67</v>
      </c>
      <c r="T4" t="s">
        <v>67</v>
      </c>
      <c r="U4" t="s">
        <v>67</v>
      </c>
      <c r="V4" t="s">
        <v>67</v>
      </c>
      <c r="W4" t="s">
        <v>67</v>
      </c>
      <c r="X4" t="s">
        <v>67</v>
      </c>
      <c r="Y4" t="s">
        <v>67</v>
      </c>
      <c r="Z4" t="s">
        <v>67</v>
      </c>
      <c r="AA4" t="s">
        <v>67</v>
      </c>
      <c r="AB4" t="s">
        <v>67</v>
      </c>
      <c r="AC4" t="s">
        <v>67</v>
      </c>
      <c r="AD4" t="s">
        <v>67</v>
      </c>
      <c r="AE4" t="s">
        <v>67</v>
      </c>
      <c r="AF4" t="s">
        <v>67</v>
      </c>
      <c r="AG4" t="s">
        <v>67</v>
      </c>
      <c r="AH4" t="s">
        <v>67</v>
      </c>
      <c r="AI4" t="s">
        <v>67</v>
      </c>
      <c r="AJ4" t="s">
        <v>70</v>
      </c>
      <c r="AK4" t="s">
        <v>67</v>
      </c>
      <c r="AL4" t="s">
        <v>70</v>
      </c>
      <c r="AM4" t="s">
        <v>70</v>
      </c>
      <c r="AN4" t="s">
        <v>70</v>
      </c>
      <c r="AO4" t="s">
        <v>70</v>
      </c>
      <c r="AP4" t="s">
        <v>70</v>
      </c>
      <c r="AQ4" t="s">
        <v>70</v>
      </c>
      <c r="AR4" t="s">
        <v>70</v>
      </c>
      <c r="AS4" t="s">
        <v>70</v>
      </c>
      <c r="AT4" t="s">
        <v>70</v>
      </c>
      <c r="AU4" t="s">
        <v>70</v>
      </c>
      <c r="AV4" t="s">
        <v>70</v>
      </c>
      <c r="AW4" t="s">
        <v>70</v>
      </c>
      <c r="AX4">
        <v>0</v>
      </c>
      <c r="AY4">
        <v>1</v>
      </c>
      <c r="AZ4">
        <v>1</v>
      </c>
      <c r="BB4" t="s">
        <v>67</v>
      </c>
      <c r="BC4" t="s">
        <v>71</v>
      </c>
      <c r="BD4" t="s">
        <v>99</v>
      </c>
      <c r="BE4" t="s">
        <v>94</v>
      </c>
      <c r="BF4" s="1">
        <v>46007</v>
      </c>
      <c r="BG4">
        <v>695027244</v>
      </c>
      <c r="BH4" t="s">
        <v>136</v>
      </c>
      <c r="BI4">
        <v>3072</v>
      </c>
    </row>
    <row r="5" spans="1:61" x14ac:dyDescent="0.25">
      <c r="A5">
        <v>31004</v>
      </c>
      <c r="B5" t="s">
        <v>133</v>
      </c>
      <c r="C5" t="s">
        <v>74</v>
      </c>
      <c r="D5" t="s">
        <v>61</v>
      </c>
      <c r="E5" t="s">
        <v>62</v>
      </c>
      <c r="F5" t="s">
        <v>63</v>
      </c>
      <c r="G5" t="s">
        <v>64</v>
      </c>
      <c r="H5" t="s">
        <v>65</v>
      </c>
      <c r="I5" t="s">
        <v>66</v>
      </c>
      <c r="J5" t="s">
        <v>67</v>
      </c>
      <c r="K5" t="s">
        <v>67</v>
      </c>
      <c r="L5" t="s">
        <v>67</v>
      </c>
      <c r="M5" t="s">
        <v>67</v>
      </c>
      <c r="N5" t="s">
        <v>67</v>
      </c>
      <c r="O5" t="s">
        <v>68</v>
      </c>
      <c r="P5">
        <v>2</v>
      </c>
      <c r="Q5">
        <v>2</v>
      </c>
      <c r="R5" t="s">
        <v>72</v>
      </c>
      <c r="S5" t="s">
        <v>67</v>
      </c>
      <c r="T5" t="s">
        <v>67</v>
      </c>
      <c r="U5" t="s">
        <v>67</v>
      </c>
      <c r="V5" t="s">
        <v>67</v>
      </c>
      <c r="W5" t="s">
        <v>67</v>
      </c>
      <c r="X5" t="s">
        <v>67</v>
      </c>
      <c r="Y5" t="s">
        <v>67</v>
      </c>
      <c r="Z5" t="s">
        <v>67</v>
      </c>
      <c r="AA5" t="s">
        <v>67</v>
      </c>
      <c r="AB5" t="s">
        <v>67</v>
      </c>
      <c r="AC5" t="s">
        <v>67</v>
      </c>
      <c r="AD5" t="s">
        <v>67</v>
      </c>
      <c r="AE5" t="s">
        <v>67</v>
      </c>
      <c r="AF5" t="s">
        <v>67</v>
      </c>
      <c r="AG5" t="s">
        <v>67</v>
      </c>
      <c r="AH5" t="s">
        <v>67</v>
      </c>
      <c r="AI5" t="s">
        <v>67</v>
      </c>
      <c r="AJ5" t="s">
        <v>70</v>
      </c>
      <c r="AK5" t="s">
        <v>67</v>
      </c>
      <c r="AL5" t="s">
        <v>70</v>
      </c>
      <c r="AM5" t="s">
        <v>70</v>
      </c>
      <c r="AN5" t="s">
        <v>70</v>
      </c>
      <c r="AO5" t="s">
        <v>70</v>
      </c>
      <c r="AP5" t="s">
        <v>70</v>
      </c>
      <c r="AQ5" t="s">
        <v>70</v>
      </c>
      <c r="AR5" t="s">
        <v>70</v>
      </c>
      <c r="AS5" t="s">
        <v>70</v>
      </c>
      <c r="AT5" t="s">
        <v>70</v>
      </c>
      <c r="AU5" t="s">
        <v>70</v>
      </c>
      <c r="AV5" t="s">
        <v>70</v>
      </c>
      <c r="AW5" t="s">
        <v>70</v>
      </c>
      <c r="AX5">
        <v>0</v>
      </c>
      <c r="AY5">
        <v>1</v>
      </c>
      <c r="AZ5">
        <v>2</v>
      </c>
      <c r="BB5" t="s">
        <v>67</v>
      </c>
      <c r="BC5" t="s">
        <v>71</v>
      </c>
      <c r="BD5" t="s">
        <v>99</v>
      </c>
      <c r="BE5" t="s">
        <v>131</v>
      </c>
      <c r="BF5" s="1">
        <v>46007</v>
      </c>
      <c r="BG5">
        <v>695031209</v>
      </c>
      <c r="BH5" t="s">
        <v>137</v>
      </c>
      <c r="BI5">
        <v>3073</v>
      </c>
    </row>
    <row r="6" spans="1:61" x14ac:dyDescent="0.25">
      <c r="A6">
        <v>31005</v>
      </c>
      <c r="B6" t="s">
        <v>133</v>
      </c>
      <c r="C6" t="s">
        <v>83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67</v>
      </c>
      <c r="J6" t="s">
        <v>67</v>
      </c>
      <c r="K6" t="s">
        <v>67</v>
      </c>
      <c r="L6" t="s">
        <v>67</v>
      </c>
      <c r="M6" t="s">
        <v>67</v>
      </c>
      <c r="N6" t="s">
        <v>67</v>
      </c>
      <c r="O6" t="s">
        <v>68</v>
      </c>
      <c r="P6">
        <v>1</v>
      </c>
      <c r="Q6">
        <v>1</v>
      </c>
      <c r="R6" t="s">
        <v>72</v>
      </c>
      <c r="S6" t="s">
        <v>67</v>
      </c>
      <c r="T6" t="s">
        <v>67</v>
      </c>
      <c r="U6" t="s">
        <v>67</v>
      </c>
      <c r="V6" t="s">
        <v>67</v>
      </c>
      <c r="W6" t="s">
        <v>67</v>
      </c>
      <c r="X6" t="s">
        <v>67</v>
      </c>
      <c r="Y6" t="s">
        <v>67</v>
      </c>
      <c r="Z6" t="s">
        <v>67</v>
      </c>
      <c r="AA6" t="s">
        <v>67</v>
      </c>
      <c r="AB6" t="s">
        <v>67</v>
      </c>
      <c r="AC6" t="s">
        <v>67</v>
      </c>
      <c r="AD6" t="s">
        <v>67</v>
      </c>
      <c r="AE6" t="s">
        <v>67</v>
      </c>
      <c r="AF6" t="s">
        <v>67</v>
      </c>
      <c r="AG6" t="s">
        <v>67</v>
      </c>
      <c r="AH6" t="s">
        <v>67</v>
      </c>
      <c r="AI6" t="s">
        <v>67</v>
      </c>
      <c r="AJ6" t="s">
        <v>70</v>
      </c>
      <c r="AK6" t="s">
        <v>67</v>
      </c>
      <c r="AL6" t="s">
        <v>70</v>
      </c>
      <c r="AM6" t="s">
        <v>70</v>
      </c>
      <c r="AN6" t="s">
        <v>70</v>
      </c>
      <c r="AO6" t="s">
        <v>70</v>
      </c>
      <c r="AP6" t="s">
        <v>70</v>
      </c>
      <c r="AQ6" t="s">
        <v>70</v>
      </c>
      <c r="AR6" t="s">
        <v>70</v>
      </c>
      <c r="AS6" t="s">
        <v>70</v>
      </c>
      <c r="AT6" t="s">
        <v>70</v>
      </c>
      <c r="AU6" t="s">
        <v>70</v>
      </c>
      <c r="AV6" t="s">
        <v>70</v>
      </c>
      <c r="AW6" t="s">
        <v>70</v>
      </c>
      <c r="AX6">
        <v>0</v>
      </c>
      <c r="AY6">
        <v>1</v>
      </c>
      <c r="AZ6">
        <v>3</v>
      </c>
      <c r="BB6" t="s">
        <v>67</v>
      </c>
      <c r="BC6" t="s">
        <v>71</v>
      </c>
      <c r="BD6" t="s">
        <v>99</v>
      </c>
      <c r="BE6" t="s">
        <v>131</v>
      </c>
      <c r="BF6" s="1">
        <v>46007</v>
      </c>
      <c r="BG6">
        <v>695044754</v>
      </c>
      <c r="BH6" t="s">
        <v>138</v>
      </c>
      <c r="BI6">
        <v>3074</v>
      </c>
    </row>
    <row r="7" spans="1:61" x14ac:dyDescent="0.25">
      <c r="A7">
        <v>31006</v>
      </c>
      <c r="B7" t="s">
        <v>133</v>
      </c>
      <c r="C7" t="s">
        <v>127</v>
      </c>
      <c r="D7" t="s">
        <v>102</v>
      </c>
      <c r="E7" t="s">
        <v>119</v>
      </c>
      <c r="BC7" t="s">
        <v>120</v>
      </c>
      <c r="BD7" t="s">
        <v>99</v>
      </c>
      <c r="BE7" t="s">
        <v>99</v>
      </c>
      <c r="BF7" s="1">
        <v>46007</v>
      </c>
      <c r="BG7">
        <v>695045678</v>
      </c>
      <c r="BH7" t="s">
        <v>139</v>
      </c>
      <c r="BI7">
        <v>3075</v>
      </c>
    </row>
    <row r="8" spans="1:61" x14ac:dyDescent="0.25">
      <c r="A8">
        <v>31007</v>
      </c>
      <c r="B8" t="s">
        <v>133</v>
      </c>
      <c r="C8" t="s">
        <v>128</v>
      </c>
      <c r="D8" t="s">
        <v>102</v>
      </c>
      <c r="E8" t="s">
        <v>62</v>
      </c>
      <c r="F8" t="s">
        <v>112</v>
      </c>
      <c r="G8" t="s">
        <v>64</v>
      </c>
      <c r="H8" t="s">
        <v>65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92</v>
      </c>
      <c r="P8">
        <v>0</v>
      </c>
      <c r="Q8">
        <v>0</v>
      </c>
      <c r="R8" t="s">
        <v>113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67</v>
      </c>
      <c r="AA8" t="s">
        <v>67</v>
      </c>
      <c r="AB8" t="s">
        <v>67</v>
      </c>
      <c r="AC8" t="s">
        <v>67</v>
      </c>
      <c r="AD8" t="s">
        <v>67</v>
      </c>
      <c r="AE8" t="s">
        <v>67</v>
      </c>
      <c r="AF8" t="s">
        <v>67</v>
      </c>
      <c r="AG8" t="s">
        <v>67</v>
      </c>
      <c r="AH8" t="s">
        <v>67</v>
      </c>
      <c r="AI8" t="s">
        <v>67</v>
      </c>
      <c r="AJ8" t="s">
        <v>67</v>
      </c>
      <c r="AK8" t="s">
        <v>67</v>
      </c>
      <c r="AL8" t="s">
        <v>67</v>
      </c>
      <c r="AM8" t="s">
        <v>67</v>
      </c>
      <c r="AN8" t="s">
        <v>67</v>
      </c>
      <c r="AO8" t="s">
        <v>67</v>
      </c>
      <c r="AP8" t="s">
        <v>67</v>
      </c>
      <c r="AQ8" t="s">
        <v>67</v>
      </c>
      <c r="AR8" t="s">
        <v>67</v>
      </c>
      <c r="AS8" t="s">
        <v>67</v>
      </c>
      <c r="AT8" t="s">
        <v>67</v>
      </c>
      <c r="AU8" t="s">
        <v>67</v>
      </c>
      <c r="AV8" t="s">
        <v>67</v>
      </c>
      <c r="AW8" t="s">
        <v>67</v>
      </c>
      <c r="AX8">
        <v>0</v>
      </c>
      <c r="AY8">
        <v>1</v>
      </c>
      <c r="AZ8">
        <v>1</v>
      </c>
      <c r="BB8" t="s">
        <v>67</v>
      </c>
      <c r="BC8" t="s">
        <v>71</v>
      </c>
      <c r="BD8" t="s">
        <v>99</v>
      </c>
      <c r="BE8" t="s">
        <v>130</v>
      </c>
      <c r="BF8" s="1">
        <v>46007</v>
      </c>
      <c r="BG8">
        <v>695099795</v>
      </c>
      <c r="BH8" t="s">
        <v>140</v>
      </c>
      <c r="BI8">
        <v>3076</v>
      </c>
    </row>
    <row r="9" spans="1:61" x14ac:dyDescent="0.25">
      <c r="A9">
        <v>31008</v>
      </c>
      <c r="B9" t="s">
        <v>133</v>
      </c>
      <c r="C9" t="s">
        <v>76</v>
      </c>
      <c r="D9" t="s">
        <v>61</v>
      </c>
      <c r="E9" t="s">
        <v>62</v>
      </c>
      <c r="F9" t="s">
        <v>63</v>
      </c>
      <c r="G9" t="s">
        <v>64</v>
      </c>
      <c r="H9" t="s">
        <v>65</v>
      </c>
      <c r="I9" t="s">
        <v>66</v>
      </c>
      <c r="J9" t="s">
        <v>67</v>
      </c>
      <c r="K9" t="s">
        <v>67</v>
      </c>
      <c r="L9" t="s">
        <v>67</v>
      </c>
      <c r="M9" t="s">
        <v>67</v>
      </c>
      <c r="N9" t="s">
        <v>67</v>
      </c>
      <c r="O9" t="s">
        <v>92</v>
      </c>
      <c r="P9">
        <v>1</v>
      </c>
      <c r="Q9">
        <v>1</v>
      </c>
      <c r="R9" t="s">
        <v>69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67</v>
      </c>
      <c r="Z9" t="s">
        <v>67</v>
      </c>
      <c r="AA9" t="s">
        <v>67</v>
      </c>
      <c r="AB9" t="s">
        <v>67</v>
      </c>
      <c r="AC9" t="s">
        <v>67</v>
      </c>
      <c r="AD9" t="s">
        <v>67</v>
      </c>
      <c r="AE9" t="s">
        <v>67</v>
      </c>
      <c r="AF9" t="s">
        <v>67</v>
      </c>
      <c r="AG9" t="s">
        <v>67</v>
      </c>
      <c r="AH9" t="s">
        <v>67</v>
      </c>
      <c r="AI9" t="s">
        <v>67</v>
      </c>
      <c r="AJ9" t="s">
        <v>70</v>
      </c>
      <c r="AK9" t="s">
        <v>67</v>
      </c>
      <c r="AL9" t="s">
        <v>70</v>
      </c>
      <c r="AM9" t="s">
        <v>70</v>
      </c>
      <c r="AN9" t="s">
        <v>70</v>
      </c>
      <c r="AO9" t="s">
        <v>70</v>
      </c>
      <c r="AP9" t="s">
        <v>70</v>
      </c>
      <c r="AQ9" t="s">
        <v>70</v>
      </c>
      <c r="AR9" t="s">
        <v>70</v>
      </c>
      <c r="AS9" t="s">
        <v>70</v>
      </c>
      <c r="AT9" t="s">
        <v>70</v>
      </c>
      <c r="AU9" t="s">
        <v>70</v>
      </c>
      <c r="AV9" t="s">
        <v>70</v>
      </c>
      <c r="AW9" t="s">
        <v>70</v>
      </c>
      <c r="AX9">
        <v>0</v>
      </c>
      <c r="AY9">
        <v>1</v>
      </c>
      <c r="AZ9">
        <v>1</v>
      </c>
      <c r="BB9" t="s">
        <v>67</v>
      </c>
      <c r="BC9" t="s">
        <v>71</v>
      </c>
      <c r="BD9" t="s">
        <v>99</v>
      </c>
      <c r="BE9" t="s">
        <v>94</v>
      </c>
      <c r="BF9" s="1">
        <v>46007</v>
      </c>
      <c r="BG9">
        <v>695102969</v>
      </c>
      <c r="BH9" t="s">
        <v>141</v>
      </c>
      <c r="BI9">
        <v>3077</v>
      </c>
    </row>
    <row r="10" spans="1:61" x14ac:dyDescent="0.25">
      <c r="A10">
        <v>31009</v>
      </c>
      <c r="B10" t="s">
        <v>133</v>
      </c>
      <c r="C10" t="s">
        <v>129</v>
      </c>
      <c r="D10" t="s">
        <v>102</v>
      </c>
      <c r="E10" t="s">
        <v>119</v>
      </c>
      <c r="BC10" t="s">
        <v>120</v>
      </c>
      <c r="BD10" t="s">
        <v>99</v>
      </c>
      <c r="BE10" t="s">
        <v>99</v>
      </c>
      <c r="BF10" s="1">
        <v>46007</v>
      </c>
      <c r="BG10">
        <v>695104455</v>
      </c>
      <c r="BH10" t="s">
        <v>142</v>
      </c>
      <c r="BI10">
        <v>3078</v>
      </c>
    </row>
    <row r="11" spans="1:61" x14ac:dyDescent="0.25">
      <c r="A11">
        <v>31010</v>
      </c>
      <c r="B11" t="s">
        <v>133</v>
      </c>
      <c r="C11" t="s">
        <v>116</v>
      </c>
      <c r="D11" t="s">
        <v>102</v>
      </c>
      <c r="E11" t="s">
        <v>62</v>
      </c>
      <c r="F11" t="s">
        <v>63</v>
      </c>
      <c r="G11" t="s">
        <v>64</v>
      </c>
      <c r="H11" t="s">
        <v>65</v>
      </c>
      <c r="I11" t="s">
        <v>66</v>
      </c>
      <c r="J11" t="s">
        <v>67</v>
      </c>
      <c r="K11" t="s">
        <v>67</v>
      </c>
      <c r="L11" t="s">
        <v>67</v>
      </c>
      <c r="M11" t="s">
        <v>67</v>
      </c>
      <c r="N11" t="s">
        <v>67</v>
      </c>
      <c r="O11" t="s">
        <v>68</v>
      </c>
      <c r="P11">
        <v>1</v>
      </c>
      <c r="Q11">
        <v>1</v>
      </c>
      <c r="R11" t="s">
        <v>72</v>
      </c>
      <c r="S11" t="s">
        <v>67</v>
      </c>
      <c r="T11" t="s">
        <v>67</v>
      </c>
      <c r="U11" t="s">
        <v>67</v>
      </c>
      <c r="V11" t="s">
        <v>67</v>
      </c>
      <c r="W11" t="s">
        <v>67</v>
      </c>
      <c r="X11" t="s">
        <v>67</v>
      </c>
      <c r="Y11" t="s">
        <v>67</v>
      </c>
      <c r="Z11" t="s">
        <v>67</v>
      </c>
      <c r="AA11" t="s">
        <v>67</v>
      </c>
      <c r="AB11" t="s">
        <v>67</v>
      </c>
      <c r="AC11" t="s">
        <v>67</v>
      </c>
      <c r="AD11" t="s">
        <v>67</v>
      </c>
      <c r="AE11" t="s">
        <v>67</v>
      </c>
      <c r="AF11" t="s">
        <v>67</v>
      </c>
      <c r="AG11" t="s">
        <v>67</v>
      </c>
      <c r="AH11" t="s">
        <v>67</v>
      </c>
      <c r="AI11" t="s">
        <v>67</v>
      </c>
      <c r="AJ11" t="s">
        <v>70</v>
      </c>
      <c r="AK11" t="s">
        <v>67</v>
      </c>
      <c r="AL11" t="s">
        <v>70</v>
      </c>
      <c r="AM11" t="s">
        <v>70</v>
      </c>
      <c r="AN11" t="s">
        <v>70</v>
      </c>
      <c r="AO11" t="s">
        <v>70</v>
      </c>
      <c r="AP11" t="s">
        <v>70</v>
      </c>
      <c r="AQ11" t="s">
        <v>70</v>
      </c>
      <c r="AR11" t="s">
        <v>70</v>
      </c>
      <c r="AS11" t="s">
        <v>70</v>
      </c>
      <c r="AT11" t="s">
        <v>70</v>
      </c>
      <c r="AU11" t="s">
        <v>70</v>
      </c>
      <c r="AV11" t="s">
        <v>70</v>
      </c>
      <c r="AW11" t="s">
        <v>70</v>
      </c>
      <c r="AX11">
        <v>0</v>
      </c>
      <c r="AY11">
        <v>1</v>
      </c>
      <c r="AZ11">
        <v>3</v>
      </c>
      <c r="BB11" t="s">
        <v>67</v>
      </c>
      <c r="BC11" t="s">
        <v>71</v>
      </c>
      <c r="BD11" t="s">
        <v>99</v>
      </c>
      <c r="BE11" t="s">
        <v>131</v>
      </c>
      <c r="BF11" s="1">
        <v>46008</v>
      </c>
      <c r="BG11">
        <v>695112725</v>
      </c>
      <c r="BH11" t="s">
        <v>143</v>
      </c>
      <c r="BI11">
        <v>3079</v>
      </c>
    </row>
    <row r="12" spans="1:61" x14ac:dyDescent="0.25">
      <c r="A12">
        <v>31011</v>
      </c>
      <c r="B12" t="s">
        <v>133</v>
      </c>
      <c r="C12" t="s">
        <v>77</v>
      </c>
      <c r="D12" t="s">
        <v>102</v>
      </c>
      <c r="E12" t="s">
        <v>62</v>
      </c>
      <c r="F12" t="s">
        <v>112</v>
      </c>
      <c r="G12" t="s">
        <v>64</v>
      </c>
      <c r="H12" t="s">
        <v>65</v>
      </c>
      <c r="I12" t="s">
        <v>67</v>
      </c>
      <c r="J12" t="s">
        <v>67</v>
      </c>
      <c r="K12" t="s">
        <v>67</v>
      </c>
      <c r="L12" t="s">
        <v>67</v>
      </c>
      <c r="M12" t="s">
        <v>67</v>
      </c>
      <c r="N12" t="s">
        <v>67</v>
      </c>
      <c r="O12" t="s">
        <v>68</v>
      </c>
      <c r="P12">
        <v>1</v>
      </c>
      <c r="Q12">
        <v>1</v>
      </c>
      <c r="R12" t="s">
        <v>113</v>
      </c>
      <c r="S12" t="s">
        <v>67</v>
      </c>
      <c r="T12" t="s">
        <v>67</v>
      </c>
      <c r="U12" t="s">
        <v>67</v>
      </c>
      <c r="V12" t="s">
        <v>67</v>
      </c>
      <c r="W12" t="s">
        <v>67</v>
      </c>
      <c r="X12" t="s">
        <v>67</v>
      </c>
      <c r="Y12" t="s">
        <v>67</v>
      </c>
      <c r="Z12" t="s">
        <v>67</v>
      </c>
      <c r="AA12" t="s">
        <v>67</v>
      </c>
      <c r="AB12" t="s">
        <v>67</v>
      </c>
      <c r="AC12" t="s">
        <v>67</v>
      </c>
      <c r="AD12" t="s">
        <v>67</v>
      </c>
      <c r="AE12" t="s">
        <v>67</v>
      </c>
      <c r="AF12" t="s">
        <v>67</v>
      </c>
      <c r="AG12" t="s">
        <v>67</v>
      </c>
      <c r="AH12" t="s">
        <v>67</v>
      </c>
      <c r="AI12" t="s">
        <v>67</v>
      </c>
      <c r="AJ12" t="s">
        <v>70</v>
      </c>
      <c r="AK12" t="s">
        <v>67</v>
      </c>
      <c r="AL12" t="s">
        <v>67</v>
      </c>
      <c r="AM12" t="s">
        <v>67</v>
      </c>
      <c r="AN12" t="s">
        <v>67</v>
      </c>
      <c r="AO12" t="s">
        <v>67</v>
      </c>
      <c r="AP12" t="s">
        <v>67</v>
      </c>
      <c r="AQ12" t="s">
        <v>70</v>
      </c>
      <c r="AR12" t="s">
        <v>70</v>
      </c>
      <c r="AS12" t="s">
        <v>70</v>
      </c>
      <c r="AT12" t="s">
        <v>67</v>
      </c>
      <c r="AU12" t="s">
        <v>67</v>
      </c>
      <c r="AV12" t="s">
        <v>70</v>
      </c>
      <c r="AW12" t="s">
        <v>70</v>
      </c>
      <c r="AX12">
        <v>0</v>
      </c>
      <c r="AY12">
        <v>1</v>
      </c>
      <c r="AZ12">
        <v>5</v>
      </c>
      <c r="BB12" t="s">
        <v>67</v>
      </c>
      <c r="BC12" t="s">
        <v>71</v>
      </c>
      <c r="BD12" t="s">
        <v>99</v>
      </c>
      <c r="BE12" t="s">
        <v>132</v>
      </c>
      <c r="BF12" s="1">
        <v>46007</v>
      </c>
      <c r="BG12">
        <v>695124965</v>
      </c>
      <c r="BH12" t="s">
        <v>144</v>
      </c>
      <c r="BI12">
        <v>3080</v>
      </c>
    </row>
    <row r="13" spans="1:61" x14ac:dyDescent="0.25">
      <c r="A13">
        <v>31012</v>
      </c>
      <c r="B13" t="s">
        <v>133</v>
      </c>
      <c r="C13" t="s">
        <v>115</v>
      </c>
      <c r="D13" t="s">
        <v>89</v>
      </c>
      <c r="E13" t="s">
        <v>62</v>
      </c>
      <c r="F13" t="s">
        <v>63</v>
      </c>
      <c r="G13" t="s">
        <v>64</v>
      </c>
      <c r="H13" t="s">
        <v>65</v>
      </c>
      <c r="I13" t="s">
        <v>66</v>
      </c>
      <c r="J13" t="s">
        <v>67</v>
      </c>
      <c r="K13" t="s">
        <v>67</v>
      </c>
      <c r="L13" t="s">
        <v>67</v>
      </c>
      <c r="M13" t="s">
        <v>67</v>
      </c>
      <c r="N13" t="s">
        <v>67</v>
      </c>
      <c r="O13" t="s">
        <v>68</v>
      </c>
      <c r="P13">
        <v>1</v>
      </c>
      <c r="Q13">
        <v>1</v>
      </c>
      <c r="R13" t="s">
        <v>78</v>
      </c>
      <c r="S13" t="s">
        <v>67</v>
      </c>
      <c r="T13" t="s">
        <v>67</v>
      </c>
      <c r="U13" t="s">
        <v>67</v>
      </c>
      <c r="V13" t="s">
        <v>67</v>
      </c>
      <c r="W13" t="s">
        <v>67</v>
      </c>
      <c r="X13" t="s">
        <v>67</v>
      </c>
      <c r="Y13" t="s">
        <v>67</v>
      </c>
      <c r="Z13" t="s">
        <v>67</v>
      </c>
      <c r="AA13" t="s">
        <v>67</v>
      </c>
      <c r="AB13" t="s">
        <v>67</v>
      </c>
      <c r="AC13" t="s">
        <v>67</v>
      </c>
      <c r="AD13" t="s">
        <v>67</v>
      </c>
      <c r="AE13" t="s">
        <v>67</v>
      </c>
      <c r="AF13" t="s">
        <v>67</v>
      </c>
      <c r="AG13" t="s">
        <v>67</v>
      </c>
      <c r="AH13" t="s">
        <v>67</v>
      </c>
      <c r="AI13" t="s">
        <v>67</v>
      </c>
      <c r="AJ13" t="s">
        <v>70</v>
      </c>
      <c r="AK13" t="s">
        <v>67</v>
      </c>
      <c r="AL13" t="s">
        <v>67</v>
      </c>
      <c r="AM13" t="s">
        <v>70</v>
      </c>
      <c r="AN13" t="s">
        <v>70</v>
      </c>
      <c r="AO13" t="s">
        <v>67</v>
      </c>
      <c r="AP13" t="s">
        <v>67</v>
      </c>
      <c r="AQ13" t="s">
        <v>70</v>
      </c>
      <c r="AR13" t="s">
        <v>70</v>
      </c>
      <c r="AS13" t="s">
        <v>70</v>
      </c>
      <c r="AT13" t="s">
        <v>70</v>
      </c>
      <c r="AU13" t="s">
        <v>70</v>
      </c>
      <c r="AV13" t="s">
        <v>70</v>
      </c>
      <c r="AW13" t="s">
        <v>70</v>
      </c>
      <c r="AX13">
        <v>0</v>
      </c>
      <c r="AY13">
        <v>1</v>
      </c>
      <c r="AZ13">
        <v>2</v>
      </c>
      <c r="BB13" t="s">
        <v>67</v>
      </c>
      <c r="BC13" t="s">
        <v>71</v>
      </c>
      <c r="BD13" t="s">
        <v>99</v>
      </c>
      <c r="BE13" t="s">
        <v>130</v>
      </c>
      <c r="BF13" s="1">
        <v>46007</v>
      </c>
      <c r="BG13">
        <v>695130590</v>
      </c>
      <c r="BH13" t="s">
        <v>145</v>
      </c>
      <c r="BI13">
        <v>3081</v>
      </c>
    </row>
    <row r="14" spans="1:61" x14ac:dyDescent="0.25">
      <c r="A14">
        <v>31013</v>
      </c>
      <c r="B14" t="s">
        <v>133</v>
      </c>
      <c r="C14" t="s">
        <v>146</v>
      </c>
      <c r="D14" t="s">
        <v>102</v>
      </c>
      <c r="E14" t="s">
        <v>62</v>
      </c>
      <c r="F14" t="s">
        <v>112</v>
      </c>
      <c r="G14" t="s">
        <v>64</v>
      </c>
      <c r="H14" t="s">
        <v>65</v>
      </c>
      <c r="I14" t="s">
        <v>67</v>
      </c>
      <c r="J14" t="s">
        <v>67</v>
      </c>
      <c r="K14" t="s">
        <v>67</v>
      </c>
      <c r="L14" t="s">
        <v>67</v>
      </c>
      <c r="M14" t="s">
        <v>67</v>
      </c>
      <c r="N14" t="s">
        <v>67</v>
      </c>
      <c r="O14" t="s">
        <v>68</v>
      </c>
      <c r="P14">
        <v>0</v>
      </c>
      <c r="Q14">
        <v>0</v>
      </c>
      <c r="R14" t="s">
        <v>113</v>
      </c>
      <c r="S14" t="s">
        <v>70</v>
      </c>
      <c r="T14" t="s">
        <v>67</v>
      </c>
      <c r="U14" t="s">
        <v>67</v>
      </c>
      <c r="V14" t="s">
        <v>70</v>
      </c>
      <c r="W14" t="s">
        <v>67</v>
      </c>
      <c r="X14" t="s">
        <v>67</v>
      </c>
      <c r="Y14" t="s">
        <v>67</v>
      </c>
      <c r="Z14" t="s">
        <v>67</v>
      </c>
      <c r="AA14" t="s">
        <v>67</v>
      </c>
      <c r="AB14" t="s">
        <v>67</v>
      </c>
      <c r="AC14" t="s">
        <v>67</v>
      </c>
      <c r="AD14" t="s">
        <v>67</v>
      </c>
      <c r="AE14" t="s">
        <v>67</v>
      </c>
      <c r="AF14" t="s">
        <v>67</v>
      </c>
      <c r="AG14" t="s">
        <v>67</v>
      </c>
      <c r="AH14" t="s">
        <v>67</v>
      </c>
      <c r="AI14" t="s">
        <v>67</v>
      </c>
      <c r="AJ14" t="s">
        <v>67</v>
      </c>
      <c r="AK14" t="s">
        <v>67</v>
      </c>
      <c r="AL14" t="s">
        <v>67</v>
      </c>
      <c r="AM14" t="s">
        <v>67</v>
      </c>
      <c r="AN14" t="s">
        <v>67</v>
      </c>
      <c r="AO14" t="s">
        <v>67</v>
      </c>
      <c r="AP14" t="s">
        <v>67</v>
      </c>
      <c r="AQ14" t="s">
        <v>67</v>
      </c>
      <c r="AR14" t="s">
        <v>67</v>
      </c>
      <c r="AS14" t="s">
        <v>67</v>
      </c>
      <c r="AT14" t="s">
        <v>67</v>
      </c>
      <c r="AU14" t="s">
        <v>67</v>
      </c>
      <c r="AV14" t="s">
        <v>67</v>
      </c>
      <c r="AW14" t="s">
        <v>67</v>
      </c>
      <c r="AX14">
        <v>0</v>
      </c>
      <c r="AY14">
        <v>1</v>
      </c>
      <c r="AZ14">
        <v>2</v>
      </c>
      <c r="BB14" t="s">
        <v>67</v>
      </c>
      <c r="BC14" t="s">
        <v>71</v>
      </c>
      <c r="BD14" t="s">
        <v>99</v>
      </c>
      <c r="BE14" t="s">
        <v>94</v>
      </c>
      <c r="BF14" s="1">
        <v>46007</v>
      </c>
      <c r="BG14">
        <v>695141776</v>
      </c>
      <c r="BH14" t="s">
        <v>147</v>
      </c>
      <c r="BI14">
        <v>3082</v>
      </c>
    </row>
    <row r="15" spans="1:61" x14ac:dyDescent="0.25">
      <c r="A15">
        <v>31014</v>
      </c>
      <c r="B15" t="s">
        <v>133</v>
      </c>
      <c r="C15" t="s">
        <v>148</v>
      </c>
      <c r="D15" t="s">
        <v>102</v>
      </c>
      <c r="E15" t="s">
        <v>62</v>
      </c>
      <c r="F15" t="s">
        <v>112</v>
      </c>
      <c r="G15" t="s">
        <v>64</v>
      </c>
      <c r="H15" t="s">
        <v>65</v>
      </c>
      <c r="I15" t="s">
        <v>67</v>
      </c>
      <c r="J15" t="s">
        <v>67</v>
      </c>
      <c r="K15" t="s">
        <v>67</v>
      </c>
      <c r="L15" t="s">
        <v>67</v>
      </c>
      <c r="M15" t="s">
        <v>67</v>
      </c>
      <c r="N15" t="s">
        <v>67</v>
      </c>
      <c r="O15" t="s">
        <v>68</v>
      </c>
      <c r="P15">
        <v>1</v>
      </c>
      <c r="Q15">
        <v>1</v>
      </c>
      <c r="R15" t="s">
        <v>113</v>
      </c>
      <c r="S15" t="s">
        <v>67</v>
      </c>
      <c r="T15" t="s">
        <v>67</v>
      </c>
      <c r="U15" t="s">
        <v>67</v>
      </c>
      <c r="V15" t="s">
        <v>67</v>
      </c>
      <c r="W15" t="s">
        <v>67</v>
      </c>
      <c r="X15" t="s">
        <v>67</v>
      </c>
      <c r="Y15" t="s">
        <v>67</v>
      </c>
      <c r="Z15" t="s">
        <v>67</v>
      </c>
      <c r="AA15" t="s">
        <v>67</v>
      </c>
      <c r="AB15" t="s">
        <v>67</v>
      </c>
      <c r="AC15" t="s">
        <v>67</v>
      </c>
      <c r="AD15" t="s">
        <v>67</v>
      </c>
      <c r="AE15" t="s">
        <v>67</v>
      </c>
      <c r="AF15" t="s">
        <v>67</v>
      </c>
      <c r="AG15" t="s">
        <v>67</v>
      </c>
      <c r="AH15" t="s">
        <v>67</v>
      </c>
      <c r="AI15" t="s">
        <v>67</v>
      </c>
      <c r="AJ15" t="s">
        <v>70</v>
      </c>
      <c r="AK15" t="s">
        <v>67</v>
      </c>
      <c r="AL15" t="s">
        <v>67</v>
      </c>
      <c r="AM15" t="s">
        <v>67</v>
      </c>
      <c r="AN15" t="s">
        <v>67</v>
      </c>
      <c r="AO15" t="s">
        <v>67</v>
      </c>
      <c r="AP15" t="s">
        <v>67</v>
      </c>
      <c r="AQ15" t="s">
        <v>67</v>
      </c>
      <c r="AR15" t="s">
        <v>67</v>
      </c>
      <c r="AS15" t="s">
        <v>67</v>
      </c>
      <c r="AT15" t="s">
        <v>67</v>
      </c>
      <c r="AU15" t="s">
        <v>67</v>
      </c>
      <c r="AV15" t="s">
        <v>67</v>
      </c>
      <c r="AW15" t="s">
        <v>67</v>
      </c>
      <c r="AX15">
        <v>0</v>
      </c>
      <c r="AY15">
        <v>1</v>
      </c>
      <c r="AZ15">
        <v>1</v>
      </c>
      <c r="BB15" t="s">
        <v>67</v>
      </c>
      <c r="BC15" t="s">
        <v>71</v>
      </c>
      <c r="BD15" t="s">
        <v>99</v>
      </c>
      <c r="BE15" t="s">
        <v>130</v>
      </c>
      <c r="BF15" s="1">
        <v>46007</v>
      </c>
      <c r="BG15">
        <v>695147762</v>
      </c>
      <c r="BH15" t="s">
        <v>149</v>
      </c>
      <c r="BI15">
        <v>3083</v>
      </c>
    </row>
    <row r="16" spans="1:61" x14ac:dyDescent="0.25">
      <c r="A16">
        <v>31015</v>
      </c>
      <c r="B16" t="s">
        <v>133</v>
      </c>
      <c r="C16" t="s">
        <v>103</v>
      </c>
      <c r="D16" t="s">
        <v>61</v>
      </c>
      <c r="E16" t="s">
        <v>62</v>
      </c>
      <c r="F16" t="s">
        <v>63</v>
      </c>
      <c r="G16" t="s">
        <v>64</v>
      </c>
      <c r="H16" t="s">
        <v>65</v>
      </c>
      <c r="I16" t="s">
        <v>66</v>
      </c>
      <c r="J16" t="s">
        <v>70</v>
      </c>
      <c r="K16" t="s">
        <v>67</v>
      </c>
      <c r="L16" t="s">
        <v>67</v>
      </c>
      <c r="M16" t="s">
        <v>67</v>
      </c>
      <c r="N16" t="s">
        <v>67</v>
      </c>
      <c r="O16" t="s">
        <v>68</v>
      </c>
      <c r="P16">
        <v>2</v>
      </c>
      <c r="Q16">
        <v>2</v>
      </c>
      <c r="R16" t="s">
        <v>69</v>
      </c>
      <c r="S16" t="s">
        <v>67</v>
      </c>
      <c r="T16" t="s">
        <v>67</v>
      </c>
      <c r="U16" t="s">
        <v>67</v>
      </c>
      <c r="V16" t="s">
        <v>67</v>
      </c>
      <c r="W16" t="s">
        <v>67</v>
      </c>
      <c r="X16" t="s">
        <v>67</v>
      </c>
      <c r="Y16" t="s">
        <v>67</v>
      </c>
      <c r="Z16" t="s">
        <v>67</v>
      </c>
      <c r="AA16" t="s">
        <v>67</v>
      </c>
      <c r="AB16" t="s">
        <v>67</v>
      </c>
      <c r="AC16" t="s">
        <v>67</v>
      </c>
      <c r="AD16" t="s">
        <v>67</v>
      </c>
      <c r="AE16" t="s">
        <v>67</v>
      </c>
      <c r="AF16" t="s">
        <v>67</v>
      </c>
      <c r="AG16" t="s">
        <v>67</v>
      </c>
      <c r="AH16" t="s">
        <v>67</v>
      </c>
      <c r="AI16" t="s">
        <v>67</v>
      </c>
      <c r="AJ16" t="s">
        <v>67</v>
      </c>
      <c r="AK16" t="s">
        <v>67</v>
      </c>
      <c r="AL16" t="s">
        <v>70</v>
      </c>
      <c r="AM16" t="s">
        <v>70</v>
      </c>
      <c r="AN16" t="s">
        <v>70</v>
      </c>
      <c r="AO16" t="s">
        <v>70</v>
      </c>
      <c r="AP16" t="s">
        <v>70</v>
      </c>
      <c r="AQ16" t="s">
        <v>70</v>
      </c>
      <c r="AR16" t="s">
        <v>70</v>
      </c>
      <c r="AS16" t="s">
        <v>70</v>
      </c>
      <c r="AT16" t="s">
        <v>70</v>
      </c>
      <c r="AU16" t="s">
        <v>70</v>
      </c>
      <c r="AV16" t="s">
        <v>70</v>
      </c>
      <c r="AW16" t="s">
        <v>70</v>
      </c>
      <c r="AX16">
        <v>0</v>
      </c>
      <c r="AY16">
        <v>1</v>
      </c>
      <c r="AZ16">
        <v>4</v>
      </c>
      <c r="BB16" t="s">
        <v>67</v>
      </c>
      <c r="BC16" t="s">
        <v>71</v>
      </c>
      <c r="BD16" t="s">
        <v>99</v>
      </c>
      <c r="BE16" t="s">
        <v>94</v>
      </c>
      <c r="BF16" s="1">
        <v>46007</v>
      </c>
      <c r="BG16">
        <v>695155245</v>
      </c>
      <c r="BH16" t="s">
        <v>150</v>
      </c>
      <c r="BI16">
        <v>3084</v>
      </c>
    </row>
    <row r="17" spans="1:61" x14ac:dyDescent="0.25">
      <c r="A17">
        <v>31016</v>
      </c>
      <c r="B17" t="s">
        <v>133</v>
      </c>
      <c r="C17" t="s">
        <v>109</v>
      </c>
      <c r="D17" t="s">
        <v>102</v>
      </c>
      <c r="E17" t="s">
        <v>62</v>
      </c>
      <c r="F17" t="s">
        <v>63</v>
      </c>
      <c r="G17" t="s">
        <v>64</v>
      </c>
      <c r="H17" t="s">
        <v>65</v>
      </c>
      <c r="I17" t="s">
        <v>66</v>
      </c>
      <c r="J17" t="s">
        <v>70</v>
      </c>
      <c r="K17" t="s">
        <v>67</v>
      </c>
      <c r="L17" t="s">
        <v>67</v>
      </c>
      <c r="M17" t="s">
        <v>67</v>
      </c>
      <c r="N17" t="s">
        <v>67</v>
      </c>
      <c r="O17" t="s">
        <v>68</v>
      </c>
      <c r="P17">
        <v>1</v>
      </c>
      <c r="Q17">
        <v>1</v>
      </c>
      <c r="R17" t="s">
        <v>72</v>
      </c>
      <c r="S17" t="s">
        <v>67</v>
      </c>
      <c r="T17" t="s">
        <v>67</v>
      </c>
      <c r="U17" t="s">
        <v>67</v>
      </c>
      <c r="V17" t="s">
        <v>67</v>
      </c>
      <c r="W17" t="s">
        <v>67</v>
      </c>
      <c r="X17" t="s">
        <v>67</v>
      </c>
      <c r="Y17" t="s">
        <v>67</v>
      </c>
      <c r="Z17" t="s">
        <v>67</v>
      </c>
      <c r="AA17" t="s">
        <v>67</v>
      </c>
      <c r="AB17" t="s">
        <v>67</v>
      </c>
      <c r="AC17" t="s">
        <v>67</v>
      </c>
      <c r="AD17" t="s">
        <v>67</v>
      </c>
      <c r="AE17" t="s">
        <v>67</v>
      </c>
      <c r="AF17" t="s">
        <v>67</v>
      </c>
      <c r="AG17" t="s">
        <v>67</v>
      </c>
      <c r="AH17" t="s">
        <v>67</v>
      </c>
      <c r="AI17" t="s">
        <v>67</v>
      </c>
      <c r="AJ17" t="s">
        <v>70</v>
      </c>
      <c r="AK17" t="s">
        <v>67</v>
      </c>
      <c r="AL17" t="s">
        <v>70</v>
      </c>
      <c r="AM17" t="s">
        <v>67</v>
      </c>
      <c r="AN17" t="s">
        <v>67</v>
      </c>
      <c r="AO17" t="s">
        <v>67</v>
      </c>
      <c r="AP17" t="s">
        <v>67</v>
      </c>
      <c r="AQ17" t="s">
        <v>70</v>
      </c>
      <c r="AR17" t="s">
        <v>70</v>
      </c>
      <c r="AS17" t="s">
        <v>70</v>
      </c>
      <c r="AT17" t="s">
        <v>70</v>
      </c>
      <c r="AU17" t="s">
        <v>70</v>
      </c>
      <c r="AV17" t="s">
        <v>70</v>
      </c>
      <c r="AW17" t="s">
        <v>70</v>
      </c>
      <c r="AX17">
        <v>0</v>
      </c>
      <c r="AY17">
        <v>1</v>
      </c>
      <c r="AZ17">
        <v>3</v>
      </c>
      <c r="BB17" t="s">
        <v>67</v>
      </c>
      <c r="BC17" t="s">
        <v>71</v>
      </c>
      <c r="BD17" t="s">
        <v>99</v>
      </c>
      <c r="BE17" t="s">
        <v>130</v>
      </c>
      <c r="BF17" s="1">
        <v>46007</v>
      </c>
      <c r="BG17">
        <v>695172556</v>
      </c>
      <c r="BH17" t="s">
        <v>151</v>
      </c>
      <c r="BI17">
        <v>3085</v>
      </c>
    </row>
    <row r="18" spans="1:61" x14ac:dyDescent="0.25">
      <c r="A18">
        <v>31017</v>
      </c>
      <c r="B18" t="s">
        <v>133</v>
      </c>
      <c r="C18" t="s">
        <v>152</v>
      </c>
      <c r="D18" t="s">
        <v>102</v>
      </c>
      <c r="E18" t="s">
        <v>62</v>
      </c>
      <c r="F18" t="s">
        <v>112</v>
      </c>
      <c r="G18" t="s">
        <v>64</v>
      </c>
      <c r="H18" t="s">
        <v>65</v>
      </c>
      <c r="I18" t="s">
        <v>67</v>
      </c>
      <c r="J18" t="s">
        <v>67</v>
      </c>
      <c r="K18" t="s">
        <v>67</v>
      </c>
      <c r="L18" t="s">
        <v>67</v>
      </c>
      <c r="M18" t="s">
        <v>67</v>
      </c>
      <c r="N18" t="s">
        <v>67</v>
      </c>
      <c r="O18" t="s">
        <v>68</v>
      </c>
      <c r="P18">
        <v>0</v>
      </c>
      <c r="Q18">
        <v>0</v>
      </c>
      <c r="R18" t="s">
        <v>113</v>
      </c>
      <c r="S18" t="s">
        <v>67</v>
      </c>
      <c r="T18" t="s">
        <v>67</v>
      </c>
      <c r="U18" t="s">
        <v>67</v>
      </c>
      <c r="V18" t="s">
        <v>67</v>
      </c>
      <c r="W18" t="s">
        <v>67</v>
      </c>
      <c r="X18" t="s">
        <v>67</v>
      </c>
      <c r="Y18" t="s">
        <v>67</v>
      </c>
      <c r="Z18" t="s">
        <v>67</v>
      </c>
      <c r="AA18" t="s">
        <v>67</v>
      </c>
      <c r="AB18" t="s">
        <v>67</v>
      </c>
      <c r="AC18" t="s">
        <v>67</v>
      </c>
      <c r="AD18" t="s">
        <v>67</v>
      </c>
      <c r="AE18" t="s">
        <v>67</v>
      </c>
      <c r="AF18" t="s">
        <v>67</v>
      </c>
      <c r="AG18" t="s">
        <v>67</v>
      </c>
      <c r="AH18" t="s">
        <v>67</v>
      </c>
      <c r="AI18" t="s">
        <v>67</v>
      </c>
      <c r="AJ18" t="s">
        <v>67</v>
      </c>
      <c r="AK18" t="s">
        <v>67</v>
      </c>
      <c r="AL18" t="s">
        <v>67</v>
      </c>
      <c r="AM18" t="s">
        <v>67</v>
      </c>
      <c r="AN18" t="s">
        <v>67</v>
      </c>
      <c r="AO18" t="s">
        <v>67</v>
      </c>
      <c r="AP18" t="s">
        <v>67</v>
      </c>
      <c r="AQ18" t="s">
        <v>67</v>
      </c>
      <c r="AR18" t="s">
        <v>67</v>
      </c>
      <c r="AS18" t="s">
        <v>67</v>
      </c>
      <c r="AT18" t="s">
        <v>67</v>
      </c>
      <c r="AU18" t="s">
        <v>67</v>
      </c>
      <c r="AV18" t="s">
        <v>67</v>
      </c>
      <c r="AW18" t="s">
        <v>67</v>
      </c>
      <c r="AX18">
        <v>0</v>
      </c>
      <c r="AY18">
        <v>1</v>
      </c>
      <c r="AZ18">
        <v>4</v>
      </c>
      <c r="BB18" t="s">
        <v>67</v>
      </c>
      <c r="BC18" t="s">
        <v>71</v>
      </c>
      <c r="BD18" t="s">
        <v>99</v>
      </c>
      <c r="BE18" t="s">
        <v>94</v>
      </c>
      <c r="BF18" s="1">
        <v>46007</v>
      </c>
      <c r="BG18">
        <v>695212719</v>
      </c>
      <c r="BH18" t="s">
        <v>153</v>
      </c>
      <c r="BI18">
        <v>3086</v>
      </c>
    </row>
    <row r="19" spans="1:61" x14ac:dyDescent="0.25">
      <c r="A19">
        <v>31018</v>
      </c>
      <c r="B19" t="s">
        <v>133</v>
      </c>
      <c r="C19" t="s">
        <v>111</v>
      </c>
      <c r="D19" t="s">
        <v>102</v>
      </c>
      <c r="E19" t="s">
        <v>62</v>
      </c>
      <c r="F19" t="s">
        <v>63</v>
      </c>
      <c r="G19" t="s">
        <v>64</v>
      </c>
      <c r="H19" t="s">
        <v>65</v>
      </c>
      <c r="I19" t="s">
        <v>66</v>
      </c>
      <c r="J19" t="s">
        <v>70</v>
      </c>
      <c r="K19" t="s">
        <v>67</v>
      </c>
      <c r="L19" t="s">
        <v>67</v>
      </c>
      <c r="M19" t="s">
        <v>67</v>
      </c>
      <c r="N19" t="s">
        <v>67</v>
      </c>
      <c r="O19" t="s">
        <v>68</v>
      </c>
      <c r="P19">
        <v>1</v>
      </c>
      <c r="Q19">
        <v>1</v>
      </c>
      <c r="R19" t="s">
        <v>72</v>
      </c>
      <c r="S19" t="s">
        <v>67</v>
      </c>
      <c r="T19" t="s">
        <v>67</v>
      </c>
      <c r="U19" t="s">
        <v>67</v>
      </c>
      <c r="V19" t="s">
        <v>67</v>
      </c>
      <c r="W19" t="s">
        <v>67</v>
      </c>
      <c r="X19" t="s">
        <v>67</v>
      </c>
      <c r="Y19" t="s">
        <v>67</v>
      </c>
      <c r="Z19" t="s">
        <v>67</v>
      </c>
      <c r="AA19" t="s">
        <v>67</v>
      </c>
      <c r="AB19" t="s">
        <v>67</v>
      </c>
      <c r="AC19" t="s">
        <v>67</v>
      </c>
      <c r="AD19" t="s">
        <v>67</v>
      </c>
      <c r="AE19" t="s">
        <v>67</v>
      </c>
      <c r="AF19" t="s">
        <v>67</v>
      </c>
      <c r="AG19" t="s">
        <v>67</v>
      </c>
      <c r="AH19" t="s">
        <v>67</v>
      </c>
      <c r="AI19" t="s">
        <v>67</v>
      </c>
      <c r="AJ19" t="s">
        <v>70</v>
      </c>
      <c r="AK19" t="s">
        <v>67</v>
      </c>
      <c r="AL19" t="s">
        <v>70</v>
      </c>
      <c r="AM19" t="s">
        <v>67</v>
      </c>
      <c r="AN19" t="s">
        <v>70</v>
      </c>
      <c r="AO19" t="s">
        <v>67</v>
      </c>
      <c r="AP19" t="s">
        <v>67</v>
      </c>
      <c r="AQ19" t="s">
        <v>70</v>
      </c>
      <c r="AR19" t="s">
        <v>70</v>
      </c>
      <c r="AS19" t="s">
        <v>70</v>
      </c>
      <c r="AT19" t="s">
        <v>70</v>
      </c>
      <c r="AU19" t="s">
        <v>70</v>
      </c>
      <c r="AV19" t="s">
        <v>70</v>
      </c>
      <c r="AW19" t="s">
        <v>70</v>
      </c>
      <c r="AX19">
        <v>0</v>
      </c>
      <c r="AY19">
        <v>2</v>
      </c>
      <c r="AZ19">
        <v>4</v>
      </c>
      <c r="BB19" t="s">
        <v>67</v>
      </c>
      <c r="BC19" t="s">
        <v>71</v>
      </c>
      <c r="BD19" t="s">
        <v>99</v>
      </c>
      <c r="BE19" t="s">
        <v>130</v>
      </c>
      <c r="BF19" s="1">
        <v>46007</v>
      </c>
      <c r="BG19">
        <v>695215722</v>
      </c>
      <c r="BH19" t="s">
        <v>154</v>
      </c>
      <c r="BI19">
        <v>3087</v>
      </c>
    </row>
    <row r="20" spans="1:61" x14ac:dyDescent="0.25">
      <c r="A20">
        <v>31019</v>
      </c>
      <c r="B20" t="s">
        <v>133</v>
      </c>
      <c r="C20" t="s">
        <v>155</v>
      </c>
      <c r="D20" t="s">
        <v>102</v>
      </c>
      <c r="E20" t="s">
        <v>119</v>
      </c>
      <c r="BC20" t="s">
        <v>120</v>
      </c>
      <c r="BD20" t="s">
        <v>99</v>
      </c>
      <c r="BE20" t="s">
        <v>99</v>
      </c>
      <c r="BF20" s="1">
        <v>46007</v>
      </c>
      <c r="BG20">
        <v>695222291</v>
      </c>
      <c r="BH20" t="s">
        <v>156</v>
      </c>
      <c r="BI20">
        <v>3088</v>
      </c>
    </row>
    <row r="21" spans="1:61" x14ac:dyDescent="0.25">
      <c r="A21">
        <v>31020</v>
      </c>
      <c r="B21" t="s">
        <v>133</v>
      </c>
      <c r="C21" t="s">
        <v>157</v>
      </c>
      <c r="D21" t="s">
        <v>102</v>
      </c>
      <c r="E21" t="s">
        <v>119</v>
      </c>
      <c r="BC21" t="s">
        <v>120</v>
      </c>
      <c r="BD21" t="s">
        <v>99</v>
      </c>
      <c r="BE21" t="s">
        <v>99</v>
      </c>
      <c r="BF21" s="1">
        <v>46007</v>
      </c>
      <c r="BG21">
        <v>695222691</v>
      </c>
      <c r="BH21" t="s">
        <v>158</v>
      </c>
      <c r="BI21">
        <v>3089</v>
      </c>
    </row>
    <row r="22" spans="1:61" x14ac:dyDescent="0.25">
      <c r="A22">
        <v>31021</v>
      </c>
      <c r="B22" t="s">
        <v>133</v>
      </c>
      <c r="C22" t="s">
        <v>159</v>
      </c>
      <c r="D22" t="s">
        <v>102</v>
      </c>
      <c r="E22" t="s">
        <v>119</v>
      </c>
      <c r="BC22" t="s">
        <v>120</v>
      </c>
      <c r="BD22" t="s">
        <v>99</v>
      </c>
      <c r="BE22" t="s">
        <v>99</v>
      </c>
      <c r="BF22" s="1">
        <v>46007</v>
      </c>
      <c r="BG22">
        <v>695223028</v>
      </c>
      <c r="BH22" t="s">
        <v>160</v>
      </c>
      <c r="BI22">
        <v>3090</v>
      </c>
    </row>
    <row r="23" spans="1:61" x14ac:dyDescent="0.25">
      <c r="A23">
        <v>31022</v>
      </c>
      <c r="B23" t="s">
        <v>133</v>
      </c>
      <c r="C23" t="s">
        <v>104</v>
      </c>
      <c r="D23" t="s">
        <v>102</v>
      </c>
      <c r="E23" t="s">
        <v>62</v>
      </c>
      <c r="F23" t="s">
        <v>63</v>
      </c>
      <c r="G23" t="s">
        <v>64</v>
      </c>
      <c r="H23" t="s">
        <v>65</v>
      </c>
      <c r="I23" t="s">
        <v>67</v>
      </c>
      <c r="J23" t="s">
        <v>67</v>
      </c>
      <c r="K23" t="s">
        <v>67</v>
      </c>
      <c r="L23" t="s">
        <v>67</v>
      </c>
      <c r="M23" t="s">
        <v>67</v>
      </c>
      <c r="N23" t="s">
        <v>67</v>
      </c>
      <c r="O23" t="s">
        <v>68</v>
      </c>
      <c r="P23">
        <v>1</v>
      </c>
      <c r="Q23">
        <v>1</v>
      </c>
      <c r="R23" t="s">
        <v>72</v>
      </c>
      <c r="S23" t="s">
        <v>67</v>
      </c>
      <c r="T23" t="s">
        <v>67</v>
      </c>
      <c r="U23" t="s">
        <v>67</v>
      </c>
      <c r="V23" t="s">
        <v>67</v>
      </c>
      <c r="W23" t="s">
        <v>67</v>
      </c>
      <c r="X23" t="s">
        <v>67</v>
      </c>
      <c r="Y23" t="s">
        <v>67</v>
      </c>
      <c r="Z23" t="s">
        <v>67</v>
      </c>
      <c r="AA23" t="s">
        <v>67</v>
      </c>
      <c r="AB23" t="s">
        <v>67</v>
      </c>
      <c r="AC23" t="s">
        <v>67</v>
      </c>
      <c r="AD23" t="s">
        <v>67</v>
      </c>
      <c r="AE23" t="s">
        <v>67</v>
      </c>
      <c r="AF23" t="s">
        <v>67</v>
      </c>
      <c r="AG23" t="s">
        <v>67</v>
      </c>
      <c r="AH23" t="s">
        <v>67</v>
      </c>
      <c r="AI23" t="s">
        <v>67</v>
      </c>
      <c r="AJ23" t="s">
        <v>70</v>
      </c>
      <c r="AK23" t="s">
        <v>67</v>
      </c>
      <c r="AL23" t="s">
        <v>70</v>
      </c>
      <c r="AM23" t="s">
        <v>70</v>
      </c>
      <c r="AN23" t="s">
        <v>70</v>
      </c>
      <c r="AO23" t="s">
        <v>70</v>
      </c>
      <c r="AP23" t="s">
        <v>67</v>
      </c>
      <c r="AQ23" t="s">
        <v>70</v>
      </c>
      <c r="AR23" t="s">
        <v>70</v>
      </c>
      <c r="AS23" t="s">
        <v>70</v>
      </c>
      <c r="AT23" t="s">
        <v>70</v>
      </c>
      <c r="AU23" t="s">
        <v>70</v>
      </c>
      <c r="AV23" t="s">
        <v>70</v>
      </c>
      <c r="AW23" t="s">
        <v>70</v>
      </c>
      <c r="AX23">
        <v>0</v>
      </c>
      <c r="AY23">
        <v>1</v>
      </c>
      <c r="AZ23">
        <v>4</v>
      </c>
      <c r="BB23" t="s">
        <v>67</v>
      </c>
      <c r="BC23" t="s">
        <v>71</v>
      </c>
      <c r="BD23" t="s">
        <v>99</v>
      </c>
      <c r="BE23" t="s">
        <v>131</v>
      </c>
      <c r="BF23" s="1">
        <v>46007</v>
      </c>
      <c r="BG23">
        <v>695226850</v>
      </c>
      <c r="BH23" t="s">
        <v>161</v>
      </c>
      <c r="BI23">
        <v>3091</v>
      </c>
    </row>
    <row r="24" spans="1:61" x14ac:dyDescent="0.25">
      <c r="A24">
        <v>31023</v>
      </c>
      <c r="B24" t="s">
        <v>133</v>
      </c>
      <c r="C24" t="s">
        <v>79</v>
      </c>
      <c r="D24" t="s">
        <v>61</v>
      </c>
      <c r="E24" t="s">
        <v>62</v>
      </c>
      <c r="F24" t="s">
        <v>63</v>
      </c>
      <c r="G24" t="s">
        <v>64</v>
      </c>
      <c r="H24" t="s">
        <v>65</v>
      </c>
      <c r="I24" t="s">
        <v>66</v>
      </c>
      <c r="J24" t="s">
        <v>67</v>
      </c>
      <c r="K24" t="s">
        <v>67</v>
      </c>
      <c r="L24" t="s">
        <v>67</v>
      </c>
      <c r="M24" t="s">
        <v>67</v>
      </c>
      <c r="N24" t="s">
        <v>67</v>
      </c>
      <c r="O24" t="s">
        <v>68</v>
      </c>
      <c r="P24">
        <v>1</v>
      </c>
      <c r="Q24">
        <v>1</v>
      </c>
      <c r="R24" t="s">
        <v>72</v>
      </c>
      <c r="S24" t="s">
        <v>67</v>
      </c>
      <c r="T24" t="s">
        <v>67</v>
      </c>
      <c r="U24" t="s">
        <v>67</v>
      </c>
      <c r="V24" t="s">
        <v>67</v>
      </c>
      <c r="W24" t="s">
        <v>67</v>
      </c>
      <c r="X24" t="s">
        <v>67</v>
      </c>
      <c r="Y24" t="s">
        <v>67</v>
      </c>
      <c r="Z24" t="s">
        <v>67</v>
      </c>
      <c r="AA24" t="s">
        <v>67</v>
      </c>
      <c r="AB24" t="s">
        <v>67</v>
      </c>
      <c r="AC24" t="s">
        <v>67</v>
      </c>
      <c r="AD24" t="s">
        <v>67</v>
      </c>
      <c r="AE24" t="s">
        <v>67</v>
      </c>
      <c r="AF24" t="s">
        <v>67</v>
      </c>
      <c r="AG24" t="s">
        <v>67</v>
      </c>
      <c r="AH24" t="s">
        <v>67</v>
      </c>
      <c r="AI24" t="s">
        <v>67</v>
      </c>
      <c r="AJ24" t="s">
        <v>70</v>
      </c>
      <c r="AK24" t="s">
        <v>67</v>
      </c>
      <c r="AL24" t="s">
        <v>70</v>
      </c>
      <c r="AM24" t="s">
        <v>70</v>
      </c>
      <c r="AN24" t="s">
        <v>70</v>
      </c>
      <c r="AO24" t="s">
        <v>70</v>
      </c>
      <c r="AP24" t="s">
        <v>67</v>
      </c>
      <c r="AQ24" t="s">
        <v>70</v>
      </c>
      <c r="AR24" t="s">
        <v>70</v>
      </c>
      <c r="AS24" t="s">
        <v>70</v>
      </c>
      <c r="AT24" t="s">
        <v>70</v>
      </c>
      <c r="AU24" t="s">
        <v>67</v>
      </c>
      <c r="AV24" t="s">
        <v>70</v>
      </c>
      <c r="AW24" t="s">
        <v>70</v>
      </c>
      <c r="AX24">
        <v>0</v>
      </c>
      <c r="AY24">
        <v>1</v>
      </c>
      <c r="AZ24">
        <v>6</v>
      </c>
      <c r="BB24" t="s">
        <v>67</v>
      </c>
      <c r="BC24" t="s">
        <v>71</v>
      </c>
      <c r="BD24" t="s">
        <v>99</v>
      </c>
      <c r="BE24" t="s">
        <v>131</v>
      </c>
      <c r="BF24" s="1">
        <v>46007</v>
      </c>
      <c r="BG24">
        <v>695231033</v>
      </c>
      <c r="BH24" t="s">
        <v>162</v>
      </c>
      <c r="BI24">
        <v>3092</v>
      </c>
    </row>
    <row r="25" spans="1:61" x14ac:dyDescent="0.25">
      <c r="A25">
        <v>31024</v>
      </c>
      <c r="B25" t="s">
        <v>133</v>
      </c>
      <c r="C25" t="s">
        <v>163</v>
      </c>
      <c r="D25" t="s">
        <v>102</v>
      </c>
      <c r="E25" t="s">
        <v>62</v>
      </c>
      <c r="F25" t="s">
        <v>112</v>
      </c>
      <c r="G25" t="s">
        <v>114</v>
      </c>
      <c r="H25" t="s">
        <v>65</v>
      </c>
      <c r="I25" t="s">
        <v>67</v>
      </c>
      <c r="J25" t="s">
        <v>67</v>
      </c>
      <c r="K25" t="s">
        <v>67</v>
      </c>
      <c r="L25" t="s">
        <v>67</v>
      </c>
      <c r="M25" t="s">
        <v>67</v>
      </c>
      <c r="N25" t="s">
        <v>67</v>
      </c>
      <c r="O25" t="s">
        <v>68</v>
      </c>
      <c r="P25">
        <v>0</v>
      </c>
      <c r="Q25">
        <v>0</v>
      </c>
      <c r="R25" t="s">
        <v>113</v>
      </c>
      <c r="S25" t="s">
        <v>67</v>
      </c>
      <c r="T25" t="s">
        <v>67</v>
      </c>
      <c r="U25" t="s">
        <v>67</v>
      </c>
      <c r="V25" t="s">
        <v>67</v>
      </c>
      <c r="W25" t="s">
        <v>67</v>
      </c>
      <c r="X25" t="s">
        <v>67</v>
      </c>
      <c r="Y25" t="s">
        <v>67</v>
      </c>
      <c r="Z25" t="s">
        <v>67</v>
      </c>
      <c r="AA25" t="s">
        <v>67</v>
      </c>
      <c r="AB25" t="s">
        <v>67</v>
      </c>
      <c r="AC25" t="s">
        <v>67</v>
      </c>
      <c r="AD25" t="s">
        <v>67</v>
      </c>
      <c r="AE25" t="s">
        <v>67</v>
      </c>
      <c r="AF25" t="s">
        <v>67</v>
      </c>
      <c r="AG25" t="s">
        <v>67</v>
      </c>
      <c r="AH25" t="s">
        <v>67</v>
      </c>
      <c r="AI25" t="s">
        <v>67</v>
      </c>
      <c r="AJ25" t="s">
        <v>67</v>
      </c>
      <c r="AK25" t="s">
        <v>67</v>
      </c>
      <c r="AL25" t="s">
        <v>70</v>
      </c>
      <c r="AM25" t="s">
        <v>70</v>
      </c>
      <c r="AN25" t="s">
        <v>70</v>
      </c>
      <c r="AO25" t="s">
        <v>70</v>
      </c>
      <c r="AP25" t="s">
        <v>70</v>
      </c>
      <c r="AQ25" t="s">
        <v>70</v>
      </c>
      <c r="AR25" t="s">
        <v>70</v>
      </c>
      <c r="AS25" t="s">
        <v>70</v>
      </c>
      <c r="AT25" t="s">
        <v>70</v>
      </c>
      <c r="AU25" t="s">
        <v>70</v>
      </c>
      <c r="AV25" t="s">
        <v>70</v>
      </c>
      <c r="AW25" t="s">
        <v>70</v>
      </c>
      <c r="AX25">
        <v>0</v>
      </c>
      <c r="AY25">
        <v>1</v>
      </c>
      <c r="AZ25">
        <v>1</v>
      </c>
      <c r="BB25" t="s">
        <v>67</v>
      </c>
      <c r="BC25" t="s">
        <v>71</v>
      </c>
      <c r="BD25" t="s">
        <v>99</v>
      </c>
      <c r="BE25" t="s">
        <v>94</v>
      </c>
      <c r="BF25" s="1">
        <v>46007</v>
      </c>
      <c r="BG25">
        <v>695257444</v>
      </c>
      <c r="BH25" t="s">
        <v>164</v>
      </c>
      <c r="BI25">
        <v>3093</v>
      </c>
    </row>
    <row r="26" spans="1:61" x14ac:dyDescent="0.25">
      <c r="A26">
        <v>31025</v>
      </c>
      <c r="B26" t="s">
        <v>133</v>
      </c>
      <c r="C26" t="s">
        <v>105</v>
      </c>
      <c r="D26" t="s">
        <v>102</v>
      </c>
      <c r="E26" t="s">
        <v>62</v>
      </c>
      <c r="F26" t="s">
        <v>63</v>
      </c>
      <c r="G26" t="s">
        <v>64</v>
      </c>
      <c r="H26" t="s">
        <v>65</v>
      </c>
      <c r="I26" t="s">
        <v>66</v>
      </c>
      <c r="J26" t="s">
        <v>67</v>
      </c>
      <c r="K26" t="s">
        <v>67</v>
      </c>
      <c r="L26" t="s">
        <v>67</v>
      </c>
      <c r="M26" t="s">
        <v>67</v>
      </c>
      <c r="N26" t="s">
        <v>67</v>
      </c>
      <c r="O26" t="s">
        <v>68</v>
      </c>
      <c r="P26">
        <v>1</v>
      </c>
      <c r="Q26">
        <v>1</v>
      </c>
      <c r="R26" t="s">
        <v>72</v>
      </c>
      <c r="S26" t="s">
        <v>67</v>
      </c>
      <c r="T26" t="s">
        <v>67</v>
      </c>
      <c r="U26" t="s">
        <v>67</v>
      </c>
      <c r="V26" t="s">
        <v>67</v>
      </c>
      <c r="W26" t="s">
        <v>67</v>
      </c>
      <c r="X26" t="s">
        <v>67</v>
      </c>
      <c r="Y26" t="s">
        <v>67</v>
      </c>
      <c r="Z26" t="s">
        <v>67</v>
      </c>
      <c r="AA26" t="s">
        <v>67</v>
      </c>
      <c r="AB26" t="s">
        <v>67</v>
      </c>
      <c r="AC26" t="s">
        <v>67</v>
      </c>
      <c r="AD26" t="s">
        <v>67</v>
      </c>
      <c r="AE26" t="s">
        <v>67</v>
      </c>
      <c r="AF26" t="s">
        <v>67</v>
      </c>
      <c r="AG26" t="s">
        <v>67</v>
      </c>
      <c r="AH26" t="s">
        <v>67</v>
      </c>
      <c r="AI26" t="s">
        <v>67</v>
      </c>
      <c r="AJ26" t="s">
        <v>70</v>
      </c>
      <c r="AK26" t="s">
        <v>67</v>
      </c>
      <c r="AL26" t="s">
        <v>70</v>
      </c>
      <c r="AM26" t="s">
        <v>70</v>
      </c>
      <c r="AN26" t="s">
        <v>70</v>
      </c>
      <c r="AO26" t="s">
        <v>70</v>
      </c>
      <c r="AP26" t="s">
        <v>70</v>
      </c>
      <c r="AQ26" t="s">
        <v>70</v>
      </c>
      <c r="AR26" t="s">
        <v>70</v>
      </c>
      <c r="AS26" t="s">
        <v>70</v>
      </c>
      <c r="AT26" t="s">
        <v>70</v>
      </c>
      <c r="AU26" t="s">
        <v>70</v>
      </c>
      <c r="AV26" t="s">
        <v>70</v>
      </c>
      <c r="AW26" t="s">
        <v>70</v>
      </c>
      <c r="AX26">
        <v>0</v>
      </c>
      <c r="AY26">
        <v>1</v>
      </c>
      <c r="AZ26">
        <v>3</v>
      </c>
      <c r="BB26" t="s">
        <v>67</v>
      </c>
      <c r="BC26" t="s">
        <v>71</v>
      </c>
      <c r="BD26" t="s">
        <v>99</v>
      </c>
      <c r="BE26" t="s">
        <v>131</v>
      </c>
      <c r="BF26" s="1">
        <v>46008</v>
      </c>
      <c r="BG26">
        <v>695263170</v>
      </c>
      <c r="BH26" t="s">
        <v>165</v>
      </c>
      <c r="BI26">
        <v>3094</v>
      </c>
    </row>
    <row r="27" spans="1:61" x14ac:dyDescent="0.25">
      <c r="A27">
        <v>31026</v>
      </c>
      <c r="B27" t="s">
        <v>133</v>
      </c>
      <c r="C27" t="s">
        <v>107</v>
      </c>
      <c r="D27" t="s">
        <v>61</v>
      </c>
      <c r="E27" t="s">
        <v>62</v>
      </c>
      <c r="F27" t="s">
        <v>63</v>
      </c>
      <c r="G27" t="s">
        <v>64</v>
      </c>
      <c r="H27" t="s">
        <v>65</v>
      </c>
      <c r="I27" t="s">
        <v>66</v>
      </c>
      <c r="J27" t="s">
        <v>67</v>
      </c>
      <c r="K27" t="s">
        <v>67</v>
      </c>
      <c r="L27" t="s">
        <v>67</v>
      </c>
      <c r="M27" t="s">
        <v>67</v>
      </c>
      <c r="N27" t="s">
        <v>67</v>
      </c>
      <c r="O27" t="s">
        <v>68</v>
      </c>
      <c r="P27">
        <v>1</v>
      </c>
      <c r="Q27">
        <v>1</v>
      </c>
      <c r="R27" t="s">
        <v>113</v>
      </c>
      <c r="S27" t="s">
        <v>67</v>
      </c>
      <c r="T27" t="s">
        <v>67</v>
      </c>
      <c r="U27" t="s">
        <v>67</v>
      </c>
      <c r="V27" t="s">
        <v>67</v>
      </c>
      <c r="W27" t="s">
        <v>67</v>
      </c>
      <c r="X27" t="s">
        <v>67</v>
      </c>
      <c r="Y27" t="s">
        <v>67</v>
      </c>
      <c r="Z27" t="s">
        <v>67</v>
      </c>
      <c r="AA27" t="s">
        <v>67</v>
      </c>
      <c r="AB27" t="s">
        <v>67</v>
      </c>
      <c r="AC27" t="s">
        <v>67</v>
      </c>
      <c r="AD27" t="s">
        <v>67</v>
      </c>
      <c r="AE27" t="s">
        <v>67</v>
      </c>
      <c r="AF27" t="s">
        <v>67</v>
      </c>
      <c r="AG27" t="s">
        <v>67</v>
      </c>
      <c r="AH27" t="s">
        <v>67</v>
      </c>
      <c r="AI27" t="s">
        <v>67</v>
      </c>
      <c r="AJ27" t="s">
        <v>67</v>
      </c>
      <c r="AK27" t="s">
        <v>67</v>
      </c>
      <c r="AL27" t="s">
        <v>70</v>
      </c>
      <c r="AM27" t="s">
        <v>70</v>
      </c>
      <c r="AN27" t="s">
        <v>70</v>
      </c>
      <c r="AO27" t="s">
        <v>70</v>
      </c>
      <c r="AP27" t="s">
        <v>70</v>
      </c>
      <c r="AQ27" t="s">
        <v>70</v>
      </c>
      <c r="AR27" t="s">
        <v>70</v>
      </c>
      <c r="AS27" t="s">
        <v>70</v>
      </c>
      <c r="AT27" t="s">
        <v>70</v>
      </c>
      <c r="AU27" t="s">
        <v>70</v>
      </c>
      <c r="AV27" t="s">
        <v>70</v>
      </c>
      <c r="AW27" t="s">
        <v>70</v>
      </c>
      <c r="AX27">
        <v>0</v>
      </c>
      <c r="AY27">
        <v>1</v>
      </c>
      <c r="AZ27">
        <v>1</v>
      </c>
      <c r="BB27" t="s">
        <v>67</v>
      </c>
      <c r="BC27" t="s">
        <v>71</v>
      </c>
      <c r="BD27" t="s">
        <v>99</v>
      </c>
      <c r="BE27" t="s">
        <v>94</v>
      </c>
      <c r="BF27" s="1">
        <v>46007</v>
      </c>
      <c r="BG27">
        <v>695267407</v>
      </c>
      <c r="BH27" t="s">
        <v>166</v>
      </c>
      <c r="BI27">
        <v>3095</v>
      </c>
    </row>
    <row r="28" spans="1:61" x14ac:dyDescent="0.25">
      <c r="A28">
        <v>31027</v>
      </c>
      <c r="B28" t="s">
        <v>133</v>
      </c>
      <c r="C28" t="s">
        <v>110</v>
      </c>
      <c r="D28" t="s">
        <v>61</v>
      </c>
      <c r="E28" t="s">
        <v>62</v>
      </c>
      <c r="F28" t="s">
        <v>63</v>
      </c>
      <c r="G28" t="s">
        <v>64</v>
      </c>
      <c r="H28" t="s">
        <v>65</v>
      </c>
      <c r="I28" t="s">
        <v>66</v>
      </c>
      <c r="J28" t="s">
        <v>67</v>
      </c>
      <c r="K28" t="s">
        <v>67</v>
      </c>
      <c r="L28" t="s">
        <v>67</v>
      </c>
      <c r="M28" t="s">
        <v>67</v>
      </c>
      <c r="N28" t="s">
        <v>67</v>
      </c>
      <c r="O28" t="s">
        <v>68</v>
      </c>
      <c r="P28">
        <v>1</v>
      </c>
      <c r="Q28">
        <v>1</v>
      </c>
      <c r="R28" t="s">
        <v>72</v>
      </c>
      <c r="S28" t="s">
        <v>67</v>
      </c>
      <c r="T28" t="s">
        <v>67</v>
      </c>
      <c r="U28" t="s">
        <v>67</v>
      </c>
      <c r="V28" t="s">
        <v>67</v>
      </c>
      <c r="W28" t="s">
        <v>67</v>
      </c>
      <c r="X28" t="s">
        <v>67</v>
      </c>
      <c r="Y28" t="s">
        <v>67</v>
      </c>
      <c r="Z28" t="s">
        <v>67</v>
      </c>
      <c r="AA28" t="s">
        <v>67</v>
      </c>
      <c r="AB28" t="s">
        <v>67</v>
      </c>
      <c r="AC28" t="s">
        <v>67</v>
      </c>
      <c r="AD28" t="s">
        <v>67</v>
      </c>
      <c r="AE28" t="s">
        <v>67</v>
      </c>
      <c r="AF28" t="s">
        <v>67</v>
      </c>
      <c r="AG28" t="s">
        <v>67</v>
      </c>
      <c r="AH28" t="s">
        <v>67</v>
      </c>
      <c r="AI28" t="s">
        <v>67</v>
      </c>
      <c r="AJ28" t="s">
        <v>67</v>
      </c>
      <c r="AK28" t="s">
        <v>67</v>
      </c>
      <c r="AL28" t="s">
        <v>67</v>
      </c>
      <c r="AM28" t="s">
        <v>67</v>
      </c>
      <c r="AN28" t="s">
        <v>67</v>
      </c>
      <c r="AO28" t="s">
        <v>67</v>
      </c>
      <c r="AP28" t="s">
        <v>67</v>
      </c>
      <c r="AQ28" t="s">
        <v>70</v>
      </c>
      <c r="AR28" t="s">
        <v>70</v>
      </c>
      <c r="AS28" t="s">
        <v>70</v>
      </c>
      <c r="AT28" t="s">
        <v>67</v>
      </c>
      <c r="AU28" t="s">
        <v>67</v>
      </c>
      <c r="AV28" t="s">
        <v>67</v>
      </c>
      <c r="AW28" t="s">
        <v>70</v>
      </c>
      <c r="AX28">
        <v>0</v>
      </c>
      <c r="AY28">
        <v>1</v>
      </c>
      <c r="AZ28">
        <v>4</v>
      </c>
      <c r="BB28" t="s">
        <v>67</v>
      </c>
      <c r="BC28" t="s">
        <v>71</v>
      </c>
      <c r="BD28" t="s">
        <v>99</v>
      </c>
      <c r="BE28" t="s">
        <v>132</v>
      </c>
      <c r="BF28" s="1">
        <v>46007</v>
      </c>
      <c r="BG28">
        <v>695283172</v>
      </c>
      <c r="BH28" t="s">
        <v>167</v>
      </c>
      <c r="BI28">
        <v>3096</v>
      </c>
    </row>
    <row r="29" spans="1:61" x14ac:dyDescent="0.25">
      <c r="A29">
        <v>31028</v>
      </c>
      <c r="B29" t="s">
        <v>133</v>
      </c>
      <c r="C29" t="s">
        <v>168</v>
      </c>
      <c r="D29" t="s">
        <v>102</v>
      </c>
      <c r="E29" t="s">
        <v>119</v>
      </c>
      <c r="BC29" t="s">
        <v>120</v>
      </c>
      <c r="BD29" t="s">
        <v>99</v>
      </c>
      <c r="BE29" t="s">
        <v>99</v>
      </c>
      <c r="BF29" s="1">
        <v>46007</v>
      </c>
      <c r="BG29">
        <v>695283823</v>
      </c>
      <c r="BH29" t="s">
        <v>169</v>
      </c>
      <c r="BI29">
        <v>3097</v>
      </c>
    </row>
    <row r="30" spans="1:61" x14ac:dyDescent="0.25">
      <c r="A30">
        <v>31029</v>
      </c>
      <c r="B30" t="s">
        <v>133</v>
      </c>
      <c r="C30" t="s">
        <v>86</v>
      </c>
      <c r="D30" t="s">
        <v>89</v>
      </c>
      <c r="E30" t="s">
        <v>62</v>
      </c>
      <c r="F30" t="s">
        <v>63</v>
      </c>
      <c r="G30" t="s">
        <v>64</v>
      </c>
      <c r="H30" t="s">
        <v>65</v>
      </c>
      <c r="I30" t="s">
        <v>66</v>
      </c>
      <c r="J30" t="s">
        <v>70</v>
      </c>
      <c r="K30" t="s">
        <v>67</v>
      </c>
      <c r="L30" t="s">
        <v>67</v>
      </c>
      <c r="M30" t="s">
        <v>67</v>
      </c>
      <c r="N30" t="s">
        <v>67</v>
      </c>
      <c r="O30" t="s">
        <v>68</v>
      </c>
      <c r="P30">
        <v>1</v>
      </c>
      <c r="Q30">
        <v>1</v>
      </c>
      <c r="R30" t="s">
        <v>72</v>
      </c>
      <c r="S30" t="s">
        <v>67</v>
      </c>
      <c r="T30" t="s">
        <v>67</v>
      </c>
      <c r="U30" t="s">
        <v>67</v>
      </c>
      <c r="V30" t="s">
        <v>67</v>
      </c>
      <c r="W30" t="s">
        <v>67</v>
      </c>
      <c r="X30" t="s">
        <v>67</v>
      </c>
      <c r="Y30" t="s">
        <v>67</v>
      </c>
      <c r="Z30" t="s">
        <v>67</v>
      </c>
      <c r="AA30" t="s">
        <v>67</v>
      </c>
      <c r="AB30" t="s">
        <v>67</v>
      </c>
      <c r="AC30" t="s">
        <v>67</v>
      </c>
      <c r="AD30" t="s">
        <v>67</v>
      </c>
      <c r="AE30" t="s">
        <v>67</v>
      </c>
      <c r="AF30" t="s">
        <v>67</v>
      </c>
      <c r="AG30" t="s">
        <v>67</v>
      </c>
      <c r="AH30" t="s">
        <v>67</v>
      </c>
      <c r="AI30" t="s">
        <v>67</v>
      </c>
      <c r="AJ30" t="s">
        <v>70</v>
      </c>
      <c r="AK30" t="s">
        <v>67</v>
      </c>
      <c r="AL30" t="s">
        <v>70</v>
      </c>
      <c r="AM30" t="s">
        <v>67</v>
      </c>
      <c r="AN30" t="s">
        <v>67</v>
      </c>
      <c r="AO30" t="s">
        <v>67</v>
      </c>
      <c r="AP30" t="s">
        <v>67</v>
      </c>
      <c r="AQ30" t="s">
        <v>70</v>
      </c>
      <c r="AR30" t="s">
        <v>70</v>
      </c>
      <c r="AS30" t="s">
        <v>70</v>
      </c>
      <c r="AT30" t="s">
        <v>70</v>
      </c>
      <c r="AU30" t="s">
        <v>70</v>
      </c>
      <c r="AV30" t="s">
        <v>70</v>
      </c>
      <c r="AW30" t="s">
        <v>70</v>
      </c>
      <c r="AX30">
        <v>0</v>
      </c>
      <c r="AY30">
        <v>1</v>
      </c>
      <c r="AZ30">
        <v>4</v>
      </c>
      <c r="BB30" t="s">
        <v>67</v>
      </c>
      <c r="BC30" t="s">
        <v>71</v>
      </c>
      <c r="BD30" t="s">
        <v>99</v>
      </c>
      <c r="BE30" t="s">
        <v>130</v>
      </c>
      <c r="BF30" s="1">
        <v>46007</v>
      </c>
      <c r="BG30">
        <v>695296448</v>
      </c>
      <c r="BH30" t="s">
        <v>170</v>
      </c>
      <c r="BI30">
        <v>3098</v>
      </c>
    </row>
    <row r="31" spans="1:61" x14ac:dyDescent="0.25">
      <c r="A31">
        <v>31030</v>
      </c>
      <c r="B31" t="s">
        <v>133</v>
      </c>
      <c r="C31" t="s">
        <v>171</v>
      </c>
      <c r="D31" t="s">
        <v>102</v>
      </c>
      <c r="E31" t="s">
        <v>119</v>
      </c>
      <c r="BC31" t="s">
        <v>120</v>
      </c>
      <c r="BD31" t="s">
        <v>99</v>
      </c>
      <c r="BE31" t="s">
        <v>94</v>
      </c>
      <c r="BF31" s="1">
        <v>46007</v>
      </c>
      <c r="BG31">
        <v>695301215</v>
      </c>
      <c r="BH31" t="s">
        <v>172</v>
      </c>
      <c r="BI31">
        <v>3099</v>
      </c>
    </row>
    <row r="32" spans="1:61" x14ac:dyDescent="0.25">
      <c r="A32">
        <v>31031</v>
      </c>
      <c r="B32" t="s">
        <v>133</v>
      </c>
      <c r="C32" t="s">
        <v>173</v>
      </c>
      <c r="D32" t="s">
        <v>102</v>
      </c>
      <c r="E32" t="s">
        <v>62</v>
      </c>
      <c r="F32" t="s">
        <v>112</v>
      </c>
      <c r="G32" t="s">
        <v>64</v>
      </c>
      <c r="H32" t="s">
        <v>65</v>
      </c>
      <c r="I32" t="s">
        <v>67</v>
      </c>
      <c r="J32" t="s">
        <v>67</v>
      </c>
      <c r="K32" t="s">
        <v>67</v>
      </c>
      <c r="L32" t="s">
        <v>67</v>
      </c>
      <c r="M32" t="s">
        <v>67</v>
      </c>
      <c r="N32" t="s">
        <v>67</v>
      </c>
      <c r="O32" t="s">
        <v>92</v>
      </c>
      <c r="P32">
        <v>0</v>
      </c>
      <c r="Q32">
        <v>0</v>
      </c>
      <c r="R32" t="s">
        <v>72</v>
      </c>
      <c r="S32" t="s">
        <v>67</v>
      </c>
      <c r="T32" t="s">
        <v>67</v>
      </c>
      <c r="U32" t="s">
        <v>67</v>
      </c>
      <c r="V32" t="s">
        <v>67</v>
      </c>
      <c r="W32" t="s">
        <v>67</v>
      </c>
      <c r="X32" t="s">
        <v>67</v>
      </c>
      <c r="Y32" t="s">
        <v>67</v>
      </c>
      <c r="Z32" t="s">
        <v>67</v>
      </c>
      <c r="AA32" t="s">
        <v>67</v>
      </c>
      <c r="AB32" t="s">
        <v>67</v>
      </c>
      <c r="AC32" t="s">
        <v>67</v>
      </c>
      <c r="AD32" t="s">
        <v>67</v>
      </c>
      <c r="AE32" t="s">
        <v>67</v>
      </c>
      <c r="AF32" t="s">
        <v>67</v>
      </c>
      <c r="AG32" t="s">
        <v>67</v>
      </c>
      <c r="AH32" t="s">
        <v>67</v>
      </c>
      <c r="AI32" t="s">
        <v>67</v>
      </c>
      <c r="AJ32" t="s">
        <v>67</v>
      </c>
      <c r="AK32" t="s">
        <v>67</v>
      </c>
      <c r="AL32" t="s">
        <v>70</v>
      </c>
      <c r="AM32" t="s">
        <v>70</v>
      </c>
      <c r="AN32" t="s">
        <v>70</v>
      </c>
      <c r="AO32" t="s">
        <v>70</v>
      </c>
      <c r="AP32" t="s">
        <v>70</v>
      </c>
      <c r="AQ32" t="s">
        <v>70</v>
      </c>
      <c r="AR32" t="s">
        <v>70</v>
      </c>
      <c r="AS32" t="s">
        <v>70</v>
      </c>
      <c r="AT32" t="s">
        <v>70</v>
      </c>
      <c r="AU32" t="s">
        <v>70</v>
      </c>
      <c r="AV32" t="s">
        <v>70</v>
      </c>
      <c r="AW32" t="s">
        <v>70</v>
      </c>
      <c r="AX32">
        <v>0</v>
      </c>
      <c r="AY32">
        <v>1</v>
      </c>
      <c r="AZ32">
        <v>1</v>
      </c>
      <c r="BB32" t="s">
        <v>67</v>
      </c>
      <c r="BC32" t="s">
        <v>71</v>
      </c>
      <c r="BD32" t="s">
        <v>99</v>
      </c>
      <c r="BE32" t="s">
        <v>130</v>
      </c>
      <c r="BF32" s="1">
        <v>46007</v>
      </c>
      <c r="BG32">
        <v>695305632</v>
      </c>
      <c r="BH32" t="s">
        <v>174</v>
      </c>
      <c r="BI32">
        <v>3100</v>
      </c>
    </row>
    <row r="33" spans="1:61" x14ac:dyDescent="0.25">
      <c r="A33">
        <v>31032</v>
      </c>
      <c r="B33" t="s">
        <v>133</v>
      </c>
      <c r="C33" t="s">
        <v>81</v>
      </c>
      <c r="D33" t="s">
        <v>61</v>
      </c>
      <c r="E33" t="s">
        <v>62</v>
      </c>
      <c r="F33" t="s">
        <v>63</v>
      </c>
      <c r="G33" t="s">
        <v>64</v>
      </c>
      <c r="H33" t="s">
        <v>65</v>
      </c>
      <c r="I33" t="s">
        <v>67</v>
      </c>
      <c r="J33" t="s">
        <v>67</v>
      </c>
      <c r="K33" t="s">
        <v>67</v>
      </c>
      <c r="L33" t="s">
        <v>67</v>
      </c>
      <c r="M33" t="s">
        <v>67</v>
      </c>
      <c r="N33" t="s">
        <v>67</v>
      </c>
      <c r="O33" t="s">
        <v>68</v>
      </c>
      <c r="P33">
        <v>1</v>
      </c>
      <c r="Q33">
        <v>1</v>
      </c>
      <c r="R33" t="s">
        <v>72</v>
      </c>
      <c r="S33" t="s">
        <v>67</v>
      </c>
      <c r="T33" t="s">
        <v>67</v>
      </c>
      <c r="U33" t="s">
        <v>67</v>
      </c>
      <c r="V33" t="s">
        <v>67</v>
      </c>
      <c r="W33" t="s">
        <v>67</v>
      </c>
      <c r="X33" t="s">
        <v>67</v>
      </c>
      <c r="Y33" t="s">
        <v>67</v>
      </c>
      <c r="Z33" t="s">
        <v>67</v>
      </c>
      <c r="AA33" t="s">
        <v>67</v>
      </c>
      <c r="AB33" t="s">
        <v>67</v>
      </c>
      <c r="AC33" t="s">
        <v>67</v>
      </c>
      <c r="AD33" t="s">
        <v>67</v>
      </c>
      <c r="AE33" t="s">
        <v>67</v>
      </c>
      <c r="AF33" t="s">
        <v>67</v>
      </c>
      <c r="AG33" t="s">
        <v>67</v>
      </c>
      <c r="AH33" t="s">
        <v>67</v>
      </c>
      <c r="AI33" t="s">
        <v>67</v>
      </c>
      <c r="AJ33" t="s">
        <v>70</v>
      </c>
      <c r="AK33" t="s">
        <v>67</v>
      </c>
      <c r="AL33" t="s">
        <v>70</v>
      </c>
      <c r="AM33" t="s">
        <v>70</v>
      </c>
      <c r="AN33" t="s">
        <v>70</v>
      </c>
      <c r="AO33" t="s">
        <v>70</v>
      </c>
      <c r="AP33" t="s">
        <v>70</v>
      </c>
      <c r="AQ33" t="s">
        <v>70</v>
      </c>
      <c r="AR33" t="s">
        <v>70</v>
      </c>
      <c r="AS33" t="s">
        <v>70</v>
      </c>
      <c r="AT33" t="s">
        <v>70</v>
      </c>
      <c r="AU33" t="s">
        <v>70</v>
      </c>
      <c r="AV33" t="s">
        <v>70</v>
      </c>
      <c r="AW33" t="s">
        <v>70</v>
      </c>
      <c r="AX33">
        <v>0</v>
      </c>
      <c r="AY33">
        <v>1</v>
      </c>
      <c r="AZ33">
        <v>1</v>
      </c>
      <c r="BB33" t="s">
        <v>67</v>
      </c>
      <c r="BC33" t="s">
        <v>71</v>
      </c>
      <c r="BD33" t="s">
        <v>99</v>
      </c>
      <c r="BE33" t="s">
        <v>131</v>
      </c>
      <c r="BF33" s="1">
        <v>46007</v>
      </c>
      <c r="BG33">
        <v>695309562</v>
      </c>
      <c r="BH33" t="s">
        <v>175</v>
      </c>
      <c r="BI33">
        <v>3101</v>
      </c>
    </row>
    <row r="34" spans="1:61" x14ac:dyDescent="0.25">
      <c r="A34">
        <v>31033</v>
      </c>
      <c r="B34" t="s">
        <v>133</v>
      </c>
      <c r="C34" t="s">
        <v>88</v>
      </c>
      <c r="D34" t="s">
        <v>61</v>
      </c>
      <c r="E34" t="s">
        <v>62</v>
      </c>
      <c r="F34" t="s">
        <v>63</v>
      </c>
      <c r="G34" t="s">
        <v>64</v>
      </c>
      <c r="H34" t="s">
        <v>65</v>
      </c>
      <c r="I34" t="s">
        <v>66</v>
      </c>
      <c r="J34" t="s">
        <v>70</v>
      </c>
      <c r="K34" t="s">
        <v>67</v>
      </c>
      <c r="L34" t="s">
        <v>67</v>
      </c>
      <c r="M34" t="s">
        <v>67</v>
      </c>
      <c r="N34" t="s">
        <v>67</v>
      </c>
      <c r="O34" t="s">
        <v>68</v>
      </c>
      <c r="P34">
        <v>1</v>
      </c>
      <c r="Q34">
        <v>1</v>
      </c>
      <c r="R34" t="s">
        <v>72</v>
      </c>
      <c r="S34" t="s">
        <v>67</v>
      </c>
      <c r="T34" t="s">
        <v>67</v>
      </c>
      <c r="U34" t="s">
        <v>67</v>
      </c>
      <c r="V34" t="s">
        <v>67</v>
      </c>
      <c r="W34" t="s">
        <v>67</v>
      </c>
      <c r="X34" t="s">
        <v>67</v>
      </c>
      <c r="Y34" t="s">
        <v>67</v>
      </c>
      <c r="Z34" t="s">
        <v>67</v>
      </c>
      <c r="AA34" t="s">
        <v>67</v>
      </c>
      <c r="AB34" t="s">
        <v>67</v>
      </c>
      <c r="AC34" t="s">
        <v>67</v>
      </c>
      <c r="AD34" t="s">
        <v>67</v>
      </c>
      <c r="AE34" t="s">
        <v>67</v>
      </c>
      <c r="AF34" t="s">
        <v>67</v>
      </c>
      <c r="AG34" t="s">
        <v>67</v>
      </c>
      <c r="AH34" t="s">
        <v>67</v>
      </c>
      <c r="AI34" t="s">
        <v>67</v>
      </c>
      <c r="AJ34" t="s">
        <v>67</v>
      </c>
      <c r="AK34" t="s">
        <v>67</v>
      </c>
      <c r="AL34" t="s">
        <v>70</v>
      </c>
      <c r="AM34" t="s">
        <v>70</v>
      </c>
      <c r="AN34" t="s">
        <v>70</v>
      </c>
      <c r="AO34" t="s">
        <v>70</v>
      </c>
      <c r="AP34" t="s">
        <v>70</v>
      </c>
      <c r="AQ34" t="s">
        <v>70</v>
      </c>
      <c r="AR34" t="s">
        <v>70</v>
      </c>
      <c r="AS34" t="s">
        <v>70</v>
      </c>
      <c r="AT34" t="s">
        <v>70</v>
      </c>
      <c r="AU34" t="s">
        <v>70</v>
      </c>
      <c r="AV34" t="s">
        <v>70</v>
      </c>
      <c r="AW34" t="s">
        <v>70</v>
      </c>
      <c r="AX34">
        <v>0</v>
      </c>
      <c r="AY34">
        <v>1</v>
      </c>
      <c r="AZ34">
        <v>3</v>
      </c>
      <c r="BB34" t="s">
        <v>67</v>
      </c>
      <c r="BC34" t="s">
        <v>71</v>
      </c>
      <c r="BD34" t="s">
        <v>99</v>
      </c>
      <c r="BE34" t="s">
        <v>130</v>
      </c>
      <c r="BF34" s="1">
        <v>46007</v>
      </c>
      <c r="BG34">
        <v>695345981</v>
      </c>
      <c r="BH34" t="s">
        <v>176</v>
      </c>
      <c r="BI34">
        <v>3102</v>
      </c>
    </row>
    <row r="35" spans="1:61" x14ac:dyDescent="0.25">
      <c r="A35">
        <v>31034</v>
      </c>
      <c r="B35" t="s">
        <v>133</v>
      </c>
      <c r="C35" t="s">
        <v>60</v>
      </c>
      <c r="D35" t="s">
        <v>61</v>
      </c>
      <c r="E35" t="s">
        <v>62</v>
      </c>
      <c r="F35" t="s">
        <v>63</v>
      </c>
      <c r="G35" t="s">
        <v>64</v>
      </c>
      <c r="H35" t="s">
        <v>65</v>
      </c>
      <c r="I35" t="s">
        <v>66</v>
      </c>
      <c r="J35" t="s">
        <v>70</v>
      </c>
      <c r="K35" t="s">
        <v>67</v>
      </c>
      <c r="L35" t="s">
        <v>67</v>
      </c>
      <c r="M35" t="s">
        <v>67</v>
      </c>
      <c r="N35" t="s">
        <v>67</v>
      </c>
      <c r="O35" t="s">
        <v>68</v>
      </c>
      <c r="P35">
        <v>1</v>
      </c>
      <c r="Q35">
        <v>1</v>
      </c>
      <c r="R35" t="s">
        <v>69</v>
      </c>
      <c r="S35" t="s">
        <v>67</v>
      </c>
      <c r="T35" t="s">
        <v>67</v>
      </c>
      <c r="U35" t="s">
        <v>67</v>
      </c>
      <c r="V35" t="s">
        <v>67</v>
      </c>
      <c r="W35" t="s">
        <v>67</v>
      </c>
      <c r="X35" t="s">
        <v>67</v>
      </c>
      <c r="Y35" t="s">
        <v>67</v>
      </c>
      <c r="Z35" t="s">
        <v>67</v>
      </c>
      <c r="AA35" t="s">
        <v>67</v>
      </c>
      <c r="AB35" t="s">
        <v>67</v>
      </c>
      <c r="AC35" t="s">
        <v>67</v>
      </c>
      <c r="AD35" t="s">
        <v>67</v>
      </c>
      <c r="AE35" t="s">
        <v>67</v>
      </c>
      <c r="AF35" t="s">
        <v>67</v>
      </c>
      <c r="AG35" t="s">
        <v>67</v>
      </c>
      <c r="AH35" t="s">
        <v>67</v>
      </c>
      <c r="AI35" t="s">
        <v>67</v>
      </c>
      <c r="AJ35" t="s">
        <v>67</v>
      </c>
      <c r="AK35" t="s">
        <v>67</v>
      </c>
      <c r="AL35" t="s">
        <v>70</v>
      </c>
      <c r="AM35" t="s">
        <v>70</v>
      </c>
      <c r="AN35" t="s">
        <v>70</v>
      </c>
      <c r="AO35" t="s">
        <v>70</v>
      </c>
      <c r="AP35" t="s">
        <v>70</v>
      </c>
      <c r="AQ35" t="s">
        <v>70</v>
      </c>
      <c r="AR35" t="s">
        <v>70</v>
      </c>
      <c r="AS35" t="s">
        <v>70</v>
      </c>
      <c r="AT35" t="s">
        <v>70</v>
      </c>
      <c r="AU35" t="s">
        <v>70</v>
      </c>
      <c r="AV35" t="s">
        <v>70</v>
      </c>
      <c r="AW35" t="s">
        <v>70</v>
      </c>
      <c r="AX35">
        <v>0</v>
      </c>
      <c r="AY35">
        <v>1</v>
      </c>
      <c r="AZ35">
        <v>5</v>
      </c>
      <c r="BB35" t="s">
        <v>67</v>
      </c>
      <c r="BC35" t="s">
        <v>71</v>
      </c>
      <c r="BD35" t="s">
        <v>99</v>
      </c>
      <c r="BE35" t="s">
        <v>94</v>
      </c>
      <c r="BF35" s="1">
        <v>46007</v>
      </c>
      <c r="BG35">
        <v>695363421</v>
      </c>
      <c r="BH35" t="s">
        <v>177</v>
      </c>
      <c r="BI35">
        <v>3103</v>
      </c>
    </row>
    <row r="36" spans="1:61" x14ac:dyDescent="0.25">
      <c r="A36">
        <v>31035</v>
      </c>
      <c r="B36" t="s">
        <v>133</v>
      </c>
      <c r="C36" t="s">
        <v>124</v>
      </c>
      <c r="D36" t="s">
        <v>61</v>
      </c>
      <c r="E36" t="s">
        <v>62</v>
      </c>
      <c r="F36" t="s">
        <v>63</v>
      </c>
      <c r="G36" t="s">
        <v>64</v>
      </c>
      <c r="H36" t="s">
        <v>65</v>
      </c>
      <c r="I36" t="s">
        <v>66</v>
      </c>
      <c r="J36" t="s">
        <v>67</v>
      </c>
      <c r="K36" t="s">
        <v>67</v>
      </c>
      <c r="L36" t="s">
        <v>67</v>
      </c>
      <c r="M36" t="s">
        <v>67</v>
      </c>
      <c r="N36" t="s">
        <v>67</v>
      </c>
      <c r="O36" t="s">
        <v>68</v>
      </c>
      <c r="P36">
        <v>1</v>
      </c>
      <c r="Q36">
        <v>1</v>
      </c>
      <c r="R36" t="s">
        <v>72</v>
      </c>
      <c r="S36" t="s">
        <v>67</v>
      </c>
      <c r="T36" t="s">
        <v>67</v>
      </c>
      <c r="U36" t="s">
        <v>67</v>
      </c>
      <c r="V36" t="s">
        <v>67</v>
      </c>
      <c r="W36" t="s">
        <v>67</v>
      </c>
      <c r="X36" t="s">
        <v>67</v>
      </c>
      <c r="Y36" t="s">
        <v>67</v>
      </c>
      <c r="Z36" t="s">
        <v>67</v>
      </c>
      <c r="AA36" t="s">
        <v>67</v>
      </c>
      <c r="AB36" t="s">
        <v>67</v>
      </c>
      <c r="AC36" t="s">
        <v>67</v>
      </c>
      <c r="AD36" t="s">
        <v>67</v>
      </c>
      <c r="AE36" t="s">
        <v>67</v>
      </c>
      <c r="AF36" t="s">
        <v>67</v>
      </c>
      <c r="AG36" t="s">
        <v>67</v>
      </c>
      <c r="AH36" t="s">
        <v>67</v>
      </c>
      <c r="AI36" t="s">
        <v>67</v>
      </c>
      <c r="AJ36" t="s">
        <v>70</v>
      </c>
      <c r="AK36" t="s">
        <v>67</v>
      </c>
      <c r="AL36" t="s">
        <v>70</v>
      </c>
      <c r="AM36" t="s">
        <v>70</v>
      </c>
      <c r="AN36" t="s">
        <v>70</v>
      </c>
      <c r="AO36" t="s">
        <v>70</v>
      </c>
      <c r="AP36" t="s">
        <v>70</v>
      </c>
      <c r="AQ36" t="s">
        <v>70</v>
      </c>
      <c r="AR36" t="s">
        <v>70</v>
      </c>
      <c r="AS36" t="s">
        <v>70</v>
      </c>
      <c r="AT36" t="s">
        <v>70</v>
      </c>
      <c r="AU36" t="s">
        <v>70</v>
      </c>
      <c r="AV36" t="s">
        <v>70</v>
      </c>
      <c r="AW36" t="s">
        <v>70</v>
      </c>
      <c r="AX36">
        <v>0</v>
      </c>
      <c r="AY36">
        <v>1</v>
      </c>
      <c r="AZ36">
        <v>4</v>
      </c>
      <c r="BB36" t="s">
        <v>67</v>
      </c>
      <c r="BC36" t="s">
        <v>71</v>
      </c>
      <c r="BD36" t="s">
        <v>99</v>
      </c>
      <c r="BE36" t="s">
        <v>131</v>
      </c>
      <c r="BF36" s="1">
        <v>46007</v>
      </c>
      <c r="BG36">
        <v>695382566</v>
      </c>
      <c r="BH36" t="s">
        <v>178</v>
      </c>
      <c r="BI36">
        <v>3104</v>
      </c>
    </row>
    <row r="37" spans="1:61" x14ac:dyDescent="0.25">
      <c r="A37">
        <v>31036</v>
      </c>
      <c r="B37" t="s">
        <v>133</v>
      </c>
      <c r="C37" t="s">
        <v>90</v>
      </c>
      <c r="D37" t="s">
        <v>89</v>
      </c>
      <c r="E37" t="s">
        <v>62</v>
      </c>
      <c r="F37" t="s">
        <v>63</v>
      </c>
      <c r="G37" t="s">
        <v>64</v>
      </c>
      <c r="H37" t="s">
        <v>65</v>
      </c>
      <c r="I37" t="s">
        <v>66</v>
      </c>
      <c r="J37" t="s">
        <v>67</v>
      </c>
      <c r="K37" t="s">
        <v>67</v>
      </c>
      <c r="L37" t="s">
        <v>67</v>
      </c>
      <c r="M37" t="s">
        <v>67</v>
      </c>
      <c r="N37" t="s">
        <v>67</v>
      </c>
      <c r="O37" t="s">
        <v>68</v>
      </c>
      <c r="P37">
        <v>1</v>
      </c>
      <c r="Q37">
        <v>1</v>
      </c>
      <c r="R37" t="s">
        <v>113</v>
      </c>
      <c r="S37" t="s">
        <v>67</v>
      </c>
      <c r="T37" t="s">
        <v>67</v>
      </c>
      <c r="U37" t="s">
        <v>67</v>
      </c>
      <c r="V37" t="s">
        <v>67</v>
      </c>
      <c r="W37" t="s">
        <v>67</v>
      </c>
      <c r="X37" t="s">
        <v>67</v>
      </c>
      <c r="Y37" t="s">
        <v>67</v>
      </c>
      <c r="Z37" t="s">
        <v>67</v>
      </c>
      <c r="AA37" t="s">
        <v>67</v>
      </c>
      <c r="AB37" t="s">
        <v>67</v>
      </c>
      <c r="AC37" t="s">
        <v>67</v>
      </c>
      <c r="AD37" t="s">
        <v>67</v>
      </c>
      <c r="AE37" t="s">
        <v>67</v>
      </c>
      <c r="AF37" t="s">
        <v>67</v>
      </c>
      <c r="AG37" t="s">
        <v>67</v>
      </c>
      <c r="AH37" t="s">
        <v>67</v>
      </c>
      <c r="AI37" t="s">
        <v>67</v>
      </c>
      <c r="AJ37" t="s">
        <v>67</v>
      </c>
      <c r="AK37" t="s">
        <v>67</v>
      </c>
      <c r="AL37" t="s">
        <v>70</v>
      </c>
      <c r="AM37" t="s">
        <v>67</v>
      </c>
      <c r="AN37" t="s">
        <v>67</v>
      </c>
      <c r="AO37" t="s">
        <v>67</v>
      </c>
      <c r="AP37" t="s">
        <v>67</v>
      </c>
      <c r="AQ37" t="s">
        <v>70</v>
      </c>
      <c r="AR37" t="s">
        <v>67</v>
      </c>
      <c r="AS37" t="s">
        <v>70</v>
      </c>
      <c r="AT37" t="s">
        <v>70</v>
      </c>
      <c r="AU37" t="s">
        <v>70</v>
      </c>
      <c r="AV37" t="s">
        <v>70</v>
      </c>
      <c r="AW37" t="s">
        <v>70</v>
      </c>
      <c r="AX37">
        <v>0</v>
      </c>
      <c r="AY37">
        <v>1</v>
      </c>
      <c r="AZ37">
        <v>5</v>
      </c>
      <c r="BB37" t="s">
        <v>67</v>
      </c>
      <c r="BC37" t="s">
        <v>71</v>
      </c>
      <c r="BD37" t="s">
        <v>99</v>
      </c>
      <c r="BE37" t="s">
        <v>130</v>
      </c>
      <c r="BF37" s="1">
        <v>46008</v>
      </c>
      <c r="BG37">
        <v>695396172</v>
      </c>
      <c r="BH37" t="s">
        <v>179</v>
      </c>
      <c r="BI37">
        <v>3105</v>
      </c>
    </row>
    <row r="38" spans="1:61" x14ac:dyDescent="0.25">
      <c r="A38">
        <v>31037</v>
      </c>
      <c r="B38" t="s">
        <v>133</v>
      </c>
      <c r="C38" t="s">
        <v>97</v>
      </c>
      <c r="D38" t="s">
        <v>61</v>
      </c>
      <c r="E38" t="s">
        <v>62</v>
      </c>
      <c r="F38" t="s">
        <v>63</v>
      </c>
      <c r="G38" t="s">
        <v>64</v>
      </c>
      <c r="H38" t="s">
        <v>65</v>
      </c>
      <c r="I38" t="s">
        <v>66</v>
      </c>
      <c r="J38" t="s">
        <v>67</v>
      </c>
      <c r="K38" t="s">
        <v>67</v>
      </c>
      <c r="L38" t="s">
        <v>67</v>
      </c>
      <c r="M38" t="s">
        <v>67</v>
      </c>
      <c r="N38" t="s">
        <v>67</v>
      </c>
      <c r="O38" t="s">
        <v>92</v>
      </c>
      <c r="P38">
        <v>1</v>
      </c>
      <c r="Q38">
        <v>1</v>
      </c>
      <c r="R38" t="s">
        <v>72</v>
      </c>
      <c r="S38" t="s">
        <v>67</v>
      </c>
      <c r="T38" t="s">
        <v>67</v>
      </c>
      <c r="U38" t="s">
        <v>67</v>
      </c>
      <c r="V38" t="s">
        <v>67</v>
      </c>
      <c r="W38" t="s">
        <v>67</v>
      </c>
      <c r="X38" t="s">
        <v>67</v>
      </c>
      <c r="Y38" t="s">
        <v>67</v>
      </c>
      <c r="Z38" t="s">
        <v>67</v>
      </c>
      <c r="AA38" t="s">
        <v>67</v>
      </c>
      <c r="AB38" t="s">
        <v>67</v>
      </c>
      <c r="AC38" t="s">
        <v>67</v>
      </c>
      <c r="AD38" t="s">
        <v>67</v>
      </c>
      <c r="AE38" t="s">
        <v>67</v>
      </c>
      <c r="AF38" t="s">
        <v>67</v>
      </c>
      <c r="AG38" t="s">
        <v>67</v>
      </c>
      <c r="AH38" t="s">
        <v>67</v>
      </c>
      <c r="AI38" t="s">
        <v>67</v>
      </c>
      <c r="AJ38" t="s">
        <v>67</v>
      </c>
      <c r="AK38" t="s">
        <v>67</v>
      </c>
      <c r="AL38" t="s">
        <v>70</v>
      </c>
      <c r="AM38" t="s">
        <v>70</v>
      </c>
      <c r="AN38" t="s">
        <v>70</v>
      </c>
      <c r="AO38" t="s">
        <v>70</v>
      </c>
      <c r="AP38" t="s">
        <v>70</v>
      </c>
      <c r="AQ38" t="s">
        <v>70</v>
      </c>
      <c r="AR38" t="s">
        <v>70</v>
      </c>
      <c r="AS38" t="s">
        <v>70</v>
      </c>
      <c r="AT38" t="s">
        <v>70</v>
      </c>
      <c r="AU38" t="s">
        <v>70</v>
      </c>
      <c r="AV38" t="s">
        <v>70</v>
      </c>
      <c r="AW38" t="s">
        <v>70</v>
      </c>
      <c r="AX38">
        <v>0</v>
      </c>
      <c r="AY38">
        <v>1</v>
      </c>
      <c r="AZ38">
        <v>2</v>
      </c>
      <c r="BB38" t="s">
        <v>67</v>
      </c>
      <c r="BC38" t="s">
        <v>71</v>
      </c>
      <c r="BD38" t="s">
        <v>99</v>
      </c>
      <c r="BE38" t="s">
        <v>131</v>
      </c>
      <c r="BF38" s="1">
        <v>46008</v>
      </c>
      <c r="BG38">
        <v>695410033</v>
      </c>
      <c r="BH38" t="s">
        <v>180</v>
      </c>
      <c r="BI38">
        <v>3106</v>
      </c>
    </row>
    <row r="39" spans="1:61" x14ac:dyDescent="0.25">
      <c r="A39">
        <v>31038</v>
      </c>
      <c r="B39" t="s">
        <v>133</v>
      </c>
      <c r="C39" t="s">
        <v>93</v>
      </c>
      <c r="D39" t="s">
        <v>102</v>
      </c>
      <c r="E39" t="s">
        <v>62</v>
      </c>
      <c r="F39" t="s">
        <v>63</v>
      </c>
      <c r="G39" t="s">
        <v>64</v>
      </c>
      <c r="H39" t="s">
        <v>65</v>
      </c>
      <c r="I39" t="s">
        <v>66</v>
      </c>
      <c r="J39" t="s">
        <v>70</v>
      </c>
      <c r="K39" t="s">
        <v>67</v>
      </c>
      <c r="L39" t="s">
        <v>67</v>
      </c>
      <c r="M39" t="s">
        <v>67</v>
      </c>
      <c r="N39" t="s">
        <v>67</v>
      </c>
      <c r="O39" t="s">
        <v>92</v>
      </c>
      <c r="P39">
        <v>1</v>
      </c>
      <c r="Q39">
        <v>1</v>
      </c>
      <c r="R39" t="s">
        <v>78</v>
      </c>
      <c r="S39" t="s">
        <v>67</v>
      </c>
      <c r="T39" t="s">
        <v>67</v>
      </c>
      <c r="U39" t="s">
        <v>67</v>
      </c>
      <c r="V39" t="s">
        <v>67</v>
      </c>
      <c r="W39" t="s">
        <v>67</v>
      </c>
      <c r="X39" t="s">
        <v>67</v>
      </c>
      <c r="Y39" t="s">
        <v>67</v>
      </c>
      <c r="Z39" t="s">
        <v>67</v>
      </c>
      <c r="AA39" t="s">
        <v>67</v>
      </c>
      <c r="AB39" t="s">
        <v>67</v>
      </c>
      <c r="AC39" t="s">
        <v>67</v>
      </c>
      <c r="AD39" t="s">
        <v>67</v>
      </c>
      <c r="AE39" t="s">
        <v>67</v>
      </c>
      <c r="AF39" t="s">
        <v>67</v>
      </c>
      <c r="AG39" t="s">
        <v>67</v>
      </c>
      <c r="AH39" t="s">
        <v>67</v>
      </c>
      <c r="AI39" t="s">
        <v>67</v>
      </c>
      <c r="AJ39" t="s">
        <v>70</v>
      </c>
      <c r="AK39" t="s">
        <v>67</v>
      </c>
      <c r="AL39" t="s">
        <v>70</v>
      </c>
      <c r="AM39" t="s">
        <v>67</v>
      </c>
      <c r="AN39" t="s">
        <v>67</v>
      </c>
      <c r="AO39" t="s">
        <v>67</v>
      </c>
      <c r="AP39" t="s">
        <v>67</v>
      </c>
      <c r="AQ39" t="s">
        <v>70</v>
      </c>
      <c r="AR39" t="s">
        <v>70</v>
      </c>
      <c r="AS39" t="s">
        <v>70</v>
      </c>
      <c r="AT39" t="s">
        <v>70</v>
      </c>
      <c r="AU39" t="s">
        <v>70</v>
      </c>
      <c r="AV39" t="s">
        <v>70</v>
      </c>
      <c r="AW39" t="s">
        <v>70</v>
      </c>
      <c r="AX39">
        <v>0</v>
      </c>
      <c r="AY39">
        <v>1</v>
      </c>
      <c r="AZ39">
        <v>2</v>
      </c>
      <c r="BB39" t="s">
        <v>67</v>
      </c>
      <c r="BC39" t="s">
        <v>71</v>
      </c>
      <c r="BD39" t="s">
        <v>99</v>
      </c>
      <c r="BE39" t="s">
        <v>130</v>
      </c>
      <c r="BF39" s="1">
        <v>46008</v>
      </c>
      <c r="BG39">
        <v>695420546</v>
      </c>
      <c r="BH39" t="s">
        <v>181</v>
      </c>
      <c r="BI39">
        <v>3107</v>
      </c>
    </row>
    <row r="40" spans="1:61" x14ac:dyDescent="0.25">
      <c r="A40">
        <v>31039</v>
      </c>
      <c r="B40" t="s">
        <v>133</v>
      </c>
      <c r="C40" t="s">
        <v>182</v>
      </c>
      <c r="D40" t="s">
        <v>102</v>
      </c>
      <c r="E40" t="s">
        <v>62</v>
      </c>
      <c r="F40" t="s">
        <v>112</v>
      </c>
      <c r="G40" t="s">
        <v>64</v>
      </c>
      <c r="H40" t="s">
        <v>65</v>
      </c>
      <c r="I40" t="s">
        <v>67</v>
      </c>
      <c r="J40" t="s">
        <v>67</v>
      </c>
      <c r="K40" t="s">
        <v>67</v>
      </c>
      <c r="L40" t="s">
        <v>67</v>
      </c>
      <c r="M40" t="s">
        <v>67</v>
      </c>
      <c r="N40" t="s">
        <v>67</v>
      </c>
      <c r="O40" t="s">
        <v>68</v>
      </c>
      <c r="P40">
        <v>0</v>
      </c>
      <c r="Q40">
        <v>0</v>
      </c>
      <c r="R40" t="s">
        <v>113</v>
      </c>
      <c r="S40" t="s">
        <v>67</v>
      </c>
      <c r="T40" t="s">
        <v>67</v>
      </c>
      <c r="U40" t="s">
        <v>67</v>
      </c>
      <c r="V40" t="s">
        <v>67</v>
      </c>
      <c r="W40" t="s">
        <v>67</v>
      </c>
      <c r="X40" t="s">
        <v>67</v>
      </c>
      <c r="Y40" t="s">
        <v>67</v>
      </c>
      <c r="Z40" t="s">
        <v>67</v>
      </c>
      <c r="AA40" t="s">
        <v>67</v>
      </c>
      <c r="AB40" t="s">
        <v>67</v>
      </c>
      <c r="AC40" t="s">
        <v>67</v>
      </c>
      <c r="AD40" t="s">
        <v>67</v>
      </c>
      <c r="AE40" t="s">
        <v>67</v>
      </c>
      <c r="AF40" t="s">
        <v>67</v>
      </c>
      <c r="AG40" t="s">
        <v>67</v>
      </c>
      <c r="AH40" t="s">
        <v>67</v>
      </c>
      <c r="AI40" t="s">
        <v>67</v>
      </c>
      <c r="AJ40" t="s">
        <v>67</v>
      </c>
      <c r="AK40" t="s">
        <v>67</v>
      </c>
      <c r="AL40" t="s">
        <v>67</v>
      </c>
      <c r="AM40" t="s">
        <v>67</v>
      </c>
      <c r="AN40" t="s">
        <v>67</v>
      </c>
      <c r="AO40" t="s">
        <v>67</v>
      </c>
      <c r="AP40" t="s">
        <v>67</v>
      </c>
      <c r="AQ40" t="s">
        <v>70</v>
      </c>
      <c r="AR40" t="s">
        <v>70</v>
      </c>
      <c r="AS40" t="s">
        <v>70</v>
      </c>
      <c r="AT40" t="s">
        <v>70</v>
      </c>
      <c r="AU40" t="s">
        <v>70</v>
      </c>
      <c r="AV40" t="s">
        <v>70</v>
      </c>
      <c r="AW40" t="s">
        <v>70</v>
      </c>
      <c r="AX40">
        <v>0</v>
      </c>
      <c r="AY40">
        <v>1</v>
      </c>
      <c r="AZ40">
        <v>4</v>
      </c>
      <c r="BB40" t="s">
        <v>67</v>
      </c>
      <c r="BC40" t="s">
        <v>71</v>
      </c>
      <c r="BD40" t="s">
        <v>99</v>
      </c>
      <c r="BE40" t="s">
        <v>130</v>
      </c>
      <c r="BF40" s="1">
        <v>46008</v>
      </c>
      <c r="BG40">
        <v>695435112</v>
      </c>
      <c r="BH40" t="s">
        <v>183</v>
      </c>
      <c r="BI40">
        <v>3108</v>
      </c>
    </row>
    <row r="41" spans="1:61" x14ac:dyDescent="0.25">
      <c r="A41">
        <v>31040</v>
      </c>
      <c r="B41" t="s">
        <v>133</v>
      </c>
      <c r="C41" t="s">
        <v>184</v>
      </c>
      <c r="D41" t="s">
        <v>102</v>
      </c>
      <c r="E41" t="s">
        <v>62</v>
      </c>
      <c r="F41" t="s">
        <v>112</v>
      </c>
      <c r="G41" t="s">
        <v>64</v>
      </c>
      <c r="H41" t="s">
        <v>65</v>
      </c>
      <c r="I41" t="s">
        <v>67</v>
      </c>
      <c r="J41" t="s">
        <v>67</v>
      </c>
      <c r="K41" t="s">
        <v>67</v>
      </c>
      <c r="L41" t="s">
        <v>67</v>
      </c>
      <c r="M41" t="s">
        <v>67</v>
      </c>
      <c r="N41" t="s">
        <v>67</v>
      </c>
      <c r="O41" t="s">
        <v>68</v>
      </c>
      <c r="P41">
        <v>0</v>
      </c>
      <c r="Q41">
        <v>0</v>
      </c>
      <c r="R41" t="s">
        <v>113</v>
      </c>
      <c r="S41" t="s">
        <v>67</v>
      </c>
      <c r="T41" t="s">
        <v>67</v>
      </c>
      <c r="U41" t="s">
        <v>67</v>
      </c>
      <c r="V41" t="s">
        <v>67</v>
      </c>
      <c r="W41" t="s">
        <v>67</v>
      </c>
      <c r="X41" t="s">
        <v>67</v>
      </c>
      <c r="Y41" t="s">
        <v>67</v>
      </c>
      <c r="Z41" t="s">
        <v>67</v>
      </c>
      <c r="AA41" t="s">
        <v>67</v>
      </c>
      <c r="AB41" t="s">
        <v>67</v>
      </c>
      <c r="AC41" t="s">
        <v>67</v>
      </c>
      <c r="AD41" t="s">
        <v>67</v>
      </c>
      <c r="AE41" t="s">
        <v>67</v>
      </c>
      <c r="AF41" t="s">
        <v>67</v>
      </c>
      <c r="AG41" t="s">
        <v>67</v>
      </c>
      <c r="AH41" t="s">
        <v>67</v>
      </c>
      <c r="AI41" t="s">
        <v>67</v>
      </c>
      <c r="AJ41" t="s">
        <v>67</v>
      </c>
      <c r="AK41" t="s">
        <v>67</v>
      </c>
      <c r="AL41" t="s">
        <v>70</v>
      </c>
      <c r="AM41" t="s">
        <v>70</v>
      </c>
      <c r="AN41" t="s">
        <v>70</v>
      </c>
      <c r="AO41" t="s">
        <v>70</v>
      </c>
      <c r="AP41" t="s">
        <v>70</v>
      </c>
      <c r="AQ41" t="s">
        <v>70</v>
      </c>
      <c r="AR41" t="s">
        <v>70</v>
      </c>
      <c r="AS41" t="s">
        <v>70</v>
      </c>
      <c r="AT41" t="s">
        <v>70</v>
      </c>
      <c r="AU41" t="s">
        <v>70</v>
      </c>
      <c r="AV41" t="s">
        <v>70</v>
      </c>
      <c r="AW41" t="s">
        <v>70</v>
      </c>
      <c r="AX41">
        <v>0</v>
      </c>
      <c r="AY41">
        <v>1</v>
      </c>
      <c r="AZ41">
        <v>1</v>
      </c>
      <c r="BB41" t="s">
        <v>67</v>
      </c>
      <c r="BC41" t="s">
        <v>71</v>
      </c>
      <c r="BD41" t="s">
        <v>99</v>
      </c>
      <c r="BE41" t="s">
        <v>130</v>
      </c>
      <c r="BF41" s="1">
        <v>46008</v>
      </c>
      <c r="BG41">
        <v>695438089</v>
      </c>
      <c r="BH41" t="s">
        <v>185</v>
      </c>
      <c r="BI41">
        <v>3109</v>
      </c>
    </row>
    <row r="42" spans="1:61" x14ac:dyDescent="0.25">
      <c r="A42">
        <v>31041</v>
      </c>
      <c r="B42" t="s">
        <v>133</v>
      </c>
      <c r="C42" t="s">
        <v>126</v>
      </c>
      <c r="D42" t="s">
        <v>89</v>
      </c>
      <c r="E42" t="s">
        <v>62</v>
      </c>
      <c r="F42" t="s">
        <v>63</v>
      </c>
      <c r="G42" t="s">
        <v>64</v>
      </c>
      <c r="H42" t="s">
        <v>65</v>
      </c>
      <c r="I42" t="s">
        <v>66</v>
      </c>
      <c r="J42" t="s">
        <v>70</v>
      </c>
      <c r="K42" t="s">
        <v>67</v>
      </c>
      <c r="L42" t="s">
        <v>67</v>
      </c>
      <c r="M42" t="s">
        <v>67</v>
      </c>
      <c r="N42" t="s">
        <v>67</v>
      </c>
      <c r="O42" t="s">
        <v>68</v>
      </c>
      <c r="P42">
        <v>1</v>
      </c>
      <c r="Q42">
        <v>1</v>
      </c>
      <c r="R42" t="s">
        <v>78</v>
      </c>
      <c r="S42" t="s">
        <v>67</v>
      </c>
      <c r="T42" t="s">
        <v>67</v>
      </c>
      <c r="U42" t="s">
        <v>67</v>
      </c>
      <c r="V42" t="s">
        <v>67</v>
      </c>
      <c r="W42" t="s">
        <v>67</v>
      </c>
      <c r="X42" t="s">
        <v>67</v>
      </c>
      <c r="Y42" t="s">
        <v>67</v>
      </c>
      <c r="Z42" t="s">
        <v>67</v>
      </c>
      <c r="AA42" t="s">
        <v>67</v>
      </c>
      <c r="AB42" t="s">
        <v>67</v>
      </c>
      <c r="AC42" t="s">
        <v>67</v>
      </c>
      <c r="AD42" t="s">
        <v>67</v>
      </c>
      <c r="AE42" t="s">
        <v>67</v>
      </c>
      <c r="AF42" t="s">
        <v>67</v>
      </c>
      <c r="AG42" t="s">
        <v>67</v>
      </c>
      <c r="AH42" t="s">
        <v>67</v>
      </c>
      <c r="AI42" t="s">
        <v>67</v>
      </c>
      <c r="AJ42" t="s">
        <v>70</v>
      </c>
      <c r="AK42" t="s">
        <v>67</v>
      </c>
      <c r="AL42" t="s">
        <v>70</v>
      </c>
      <c r="AM42" t="s">
        <v>67</v>
      </c>
      <c r="AN42" t="s">
        <v>67</v>
      </c>
      <c r="AO42" t="s">
        <v>67</v>
      </c>
      <c r="AP42" t="s">
        <v>67</v>
      </c>
      <c r="AQ42" t="s">
        <v>70</v>
      </c>
      <c r="AR42" t="s">
        <v>70</v>
      </c>
      <c r="AS42" t="s">
        <v>70</v>
      </c>
      <c r="AT42" t="s">
        <v>70</v>
      </c>
      <c r="AU42" t="s">
        <v>70</v>
      </c>
      <c r="AV42" t="s">
        <v>70</v>
      </c>
      <c r="AW42" t="s">
        <v>70</v>
      </c>
      <c r="AX42">
        <v>0</v>
      </c>
      <c r="AY42">
        <v>1</v>
      </c>
      <c r="AZ42">
        <v>3</v>
      </c>
      <c r="BB42" t="s">
        <v>67</v>
      </c>
      <c r="BC42" t="s">
        <v>71</v>
      </c>
      <c r="BD42" t="s">
        <v>99</v>
      </c>
      <c r="BE42" t="s">
        <v>130</v>
      </c>
      <c r="BF42" s="1">
        <v>46008</v>
      </c>
      <c r="BG42">
        <v>695952021</v>
      </c>
      <c r="BH42" t="s">
        <v>186</v>
      </c>
      <c r="BI42">
        <v>3110</v>
      </c>
    </row>
    <row r="43" spans="1:61" x14ac:dyDescent="0.25">
      <c r="A43">
        <v>31042</v>
      </c>
      <c r="B43" t="s">
        <v>133</v>
      </c>
      <c r="C43" t="s">
        <v>106</v>
      </c>
      <c r="D43" t="s">
        <v>102</v>
      </c>
      <c r="E43" t="s">
        <v>62</v>
      </c>
      <c r="F43" t="s">
        <v>63</v>
      </c>
      <c r="G43" t="s">
        <v>64</v>
      </c>
      <c r="H43" t="s">
        <v>85</v>
      </c>
      <c r="I43" t="s">
        <v>66</v>
      </c>
      <c r="J43" t="s">
        <v>67</v>
      </c>
      <c r="K43" t="s">
        <v>67</v>
      </c>
      <c r="L43" t="s">
        <v>67</v>
      </c>
      <c r="M43" t="s">
        <v>67</v>
      </c>
      <c r="N43" t="s">
        <v>67</v>
      </c>
      <c r="O43" t="s">
        <v>68</v>
      </c>
      <c r="P43">
        <v>2</v>
      </c>
      <c r="Q43">
        <v>2</v>
      </c>
      <c r="R43" t="s">
        <v>78</v>
      </c>
      <c r="S43" t="s">
        <v>67</v>
      </c>
      <c r="T43" t="s">
        <v>67</v>
      </c>
      <c r="U43" t="s">
        <v>67</v>
      </c>
      <c r="V43" t="s">
        <v>67</v>
      </c>
      <c r="W43" t="s">
        <v>67</v>
      </c>
      <c r="X43" t="s">
        <v>67</v>
      </c>
      <c r="Y43" t="s">
        <v>67</v>
      </c>
      <c r="Z43" t="s">
        <v>67</v>
      </c>
      <c r="AA43" t="s">
        <v>67</v>
      </c>
      <c r="AB43" t="s">
        <v>67</v>
      </c>
      <c r="AC43" t="s">
        <v>67</v>
      </c>
      <c r="AD43" t="s">
        <v>67</v>
      </c>
      <c r="AE43" t="s">
        <v>67</v>
      </c>
      <c r="AF43" t="s">
        <v>67</v>
      </c>
      <c r="AG43" t="s">
        <v>67</v>
      </c>
      <c r="AH43" t="s">
        <v>67</v>
      </c>
      <c r="AI43" t="s">
        <v>67</v>
      </c>
      <c r="AJ43" t="s">
        <v>70</v>
      </c>
      <c r="AK43" t="s">
        <v>67</v>
      </c>
      <c r="AL43" t="s">
        <v>70</v>
      </c>
      <c r="AM43" t="s">
        <v>70</v>
      </c>
      <c r="AN43" t="s">
        <v>70</v>
      </c>
      <c r="AO43" t="s">
        <v>70</v>
      </c>
      <c r="AP43" t="s">
        <v>67</v>
      </c>
      <c r="AQ43" t="s">
        <v>70</v>
      </c>
      <c r="AR43" t="s">
        <v>70</v>
      </c>
      <c r="AS43" t="s">
        <v>70</v>
      </c>
      <c r="AT43" t="s">
        <v>70</v>
      </c>
      <c r="AU43" t="s">
        <v>70</v>
      </c>
      <c r="AV43" t="s">
        <v>70</v>
      </c>
      <c r="AW43" t="s">
        <v>70</v>
      </c>
      <c r="AX43">
        <v>0</v>
      </c>
      <c r="AY43">
        <v>1</v>
      </c>
      <c r="AZ43">
        <v>5</v>
      </c>
      <c r="BB43" t="s">
        <v>67</v>
      </c>
      <c r="BC43" t="s">
        <v>71</v>
      </c>
      <c r="BD43" t="s">
        <v>99</v>
      </c>
      <c r="BE43" t="s">
        <v>131</v>
      </c>
      <c r="BF43" s="1">
        <v>46008</v>
      </c>
      <c r="BG43">
        <v>696022387</v>
      </c>
      <c r="BH43" t="s">
        <v>187</v>
      </c>
      <c r="BI43">
        <v>3111</v>
      </c>
    </row>
    <row r="44" spans="1:61" x14ac:dyDescent="0.25">
      <c r="A44">
        <v>31043</v>
      </c>
      <c r="B44" t="s">
        <v>133</v>
      </c>
      <c r="C44" t="s">
        <v>108</v>
      </c>
      <c r="D44" t="s">
        <v>61</v>
      </c>
      <c r="E44" t="s">
        <v>62</v>
      </c>
      <c r="F44" t="s">
        <v>63</v>
      </c>
      <c r="G44" t="s">
        <v>64</v>
      </c>
      <c r="H44" t="s">
        <v>65</v>
      </c>
      <c r="I44" t="s">
        <v>66</v>
      </c>
      <c r="J44" t="s">
        <v>67</v>
      </c>
      <c r="K44" t="s">
        <v>67</v>
      </c>
      <c r="L44" t="s">
        <v>67</v>
      </c>
      <c r="M44" t="s">
        <v>67</v>
      </c>
      <c r="N44" t="s">
        <v>67</v>
      </c>
      <c r="O44" t="s">
        <v>68</v>
      </c>
      <c r="P44">
        <v>1</v>
      </c>
      <c r="Q44">
        <v>1</v>
      </c>
      <c r="R44" t="s">
        <v>72</v>
      </c>
      <c r="S44" t="s">
        <v>67</v>
      </c>
      <c r="T44" t="s">
        <v>67</v>
      </c>
      <c r="U44" t="s">
        <v>67</v>
      </c>
      <c r="V44" t="s">
        <v>67</v>
      </c>
      <c r="W44" t="s">
        <v>67</v>
      </c>
      <c r="X44" t="s">
        <v>67</v>
      </c>
      <c r="Y44" t="s">
        <v>67</v>
      </c>
      <c r="Z44" t="s">
        <v>67</v>
      </c>
      <c r="AA44" t="s">
        <v>67</v>
      </c>
      <c r="AB44" t="s">
        <v>67</v>
      </c>
      <c r="AC44" t="s">
        <v>67</v>
      </c>
      <c r="AD44" t="s">
        <v>67</v>
      </c>
      <c r="AE44" t="s">
        <v>67</v>
      </c>
      <c r="AF44" t="s">
        <v>67</v>
      </c>
      <c r="AG44" t="s">
        <v>67</v>
      </c>
      <c r="AH44" t="s">
        <v>67</v>
      </c>
      <c r="AI44" t="s">
        <v>67</v>
      </c>
      <c r="AJ44" t="s">
        <v>70</v>
      </c>
      <c r="AK44" t="s">
        <v>67</v>
      </c>
      <c r="AL44" t="s">
        <v>70</v>
      </c>
      <c r="AM44" t="s">
        <v>70</v>
      </c>
      <c r="AN44" t="s">
        <v>70</v>
      </c>
      <c r="AO44" t="s">
        <v>70</v>
      </c>
      <c r="AP44" t="s">
        <v>70</v>
      </c>
      <c r="AQ44" t="s">
        <v>70</v>
      </c>
      <c r="AR44" t="s">
        <v>70</v>
      </c>
      <c r="AS44" t="s">
        <v>70</v>
      </c>
      <c r="AT44" t="s">
        <v>70</v>
      </c>
      <c r="AU44" t="s">
        <v>70</v>
      </c>
      <c r="AV44" t="s">
        <v>70</v>
      </c>
      <c r="AW44" t="s">
        <v>70</v>
      </c>
      <c r="AX44">
        <v>0</v>
      </c>
      <c r="AY44">
        <v>1</v>
      </c>
      <c r="AZ44">
        <v>3</v>
      </c>
      <c r="BB44" t="s">
        <v>67</v>
      </c>
      <c r="BC44" t="s">
        <v>71</v>
      </c>
      <c r="BD44" t="s">
        <v>99</v>
      </c>
      <c r="BE44" t="s">
        <v>131</v>
      </c>
      <c r="BF44" s="1">
        <v>46008</v>
      </c>
      <c r="BG44">
        <v>696039611</v>
      </c>
      <c r="BH44" t="s">
        <v>188</v>
      </c>
      <c r="BI44">
        <v>3112</v>
      </c>
    </row>
    <row r="45" spans="1:61" x14ac:dyDescent="0.25">
      <c r="A45">
        <v>31044</v>
      </c>
      <c r="B45" t="s">
        <v>133</v>
      </c>
      <c r="C45" t="s">
        <v>73</v>
      </c>
      <c r="D45" t="s">
        <v>61</v>
      </c>
      <c r="E45" t="s">
        <v>62</v>
      </c>
      <c r="F45" t="s">
        <v>63</v>
      </c>
      <c r="G45" t="s">
        <v>64</v>
      </c>
      <c r="H45" t="s">
        <v>65</v>
      </c>
      <c r="I45" t="s">
        <v>66</v>
      </c>
      <c r="J45" t="s">
        <v>67</v>
      </c>
      <c r="K45" t="s">
        <v>67</v>
      </c>
      <c r="L45" t="s">
        <v>67</v>
      </c>
      <c r="M45" t="s">
        <v>67</v>
      </c>
      <c r="N45" t="s">
        <v>67</v>
      </c>
      <c r="O45" t="s">
        <v>68</v>
      </c>
      <c r="P45">
        <v>1</v>
      </c>
      <c r="Q45">
        <v>1</v>
      </c>
      <c r="R45" t="s">
        <v>72</v>
      </c>
      <c r="S45" t="s">
        <v>67</v>
      </c>
      <c r="T45" t="s">
        <v>67</v>
      </c>
      <c r="U45" t="s">
        <v>67</v>
      </c>
      <c r="V45" t="s">
        <v>67</v>
      </c>
      <c r="W45" t="s">
        <v>67</v>
      </c>
      <c r="X45" t="s">
        <v>67</v>
      </c>
      <c r="Y45" t="s">
        <v>67</v>
      </c>
      <c r="Z45" t="s">
        <v>67</v>
      </c>
      <c r="AA45" t="s">
        <v>67</v>
      </c>
      <c r="AB45" t="s">
        <v>67</v>
      </c>
      <c r="AC45" t="s">
        <v>67</v>
      </c>
      <c r="AD45" t="s">
        <v>67</v>
      </c>
      <c r="AE45" t="s">
        <v>67</v>
      </c>
      <c r="AF45" t="s">
        <v>67</v>
      </c>
      <c r="AG45" t="s">
        <v>67</v>
      </c>
      <c r="AH45" t="s">
        <v>67</v>
      </c>
      <c r="AI45" t="s">
        <v>67</v>
      </c>
      <c r="AJ45" t="s">
        <v>70</v>
      </c>
      <c r="AK45" t="s">
        <v>67</v>
      </c>
      <c r="AL45" t="s">
        <v>70</v>
      </c>
      <c r="AM45" t="s">
        <v>70</v>
      </c>
      <c r="AN45" t="s">
        <v>70</v>
      </c>
      <c r="AO45" t="s">
        <v>70</v>
      </c>
      <c r="AP45" t="s">
        <v>70</v>
      </c>
      <c r="AQ45" t="s">
        <v>70</v>
      </c>
      <c r="AR45" t="s">
        <v>70</v>
      </c>
      <c r="AS45" t="s">
        <v>70</v>
      </c>
      <c r="AT45" t="s">
        <v>70</v>
      </c>
      <c r="AU45" t="s">
        <v>70</v>
      </c>
      <c r="AV45" t="s">
        <v>70</v>
      </c>
      <c r="AW45" t="s">
        <v>70</v>
      </c>
      <c r="AX45">
        <v>0</v>
      </c>
      <c r="AY45">
        <v>1</v>
      </c>
      <c r="AZ45">
        <v>3</v>
      </c>
      <c r="BB45" t="s">
        <v>67</v>
      </c>
      <c r="BC45" t="s">
        <v>71</v>
      </c>
      <c r="BD45" t="s">
        <v>99</v>
      </c>
      <c r="BE45" t="s">
        <v>131</v>
      </c>
      <c r="BF45" s="1">
        <v>46008</v>
      </c>
      <c r="BG45">
        <v>696046780</v>
      </c>
      <c r="BH45" t="s">
        <v>189</v>
      </c>
      <c r="BI45">
        <v>3113</v>
      </c>
    </row>
    <row r="46" spans="1:61" x14ac:dyDescent="0.25">
      <c r="A46">
        <v>31045</v>
      </c>
      <c r="B46" t="s">
        <v>133</v>
      </c>
      <c r="C46" t="s">
        <v>190</v>
      </c>
      <c r="D46" t="s">
        <v>102</v>
      </c>
      <c r="E46" t="s">
        <v>62</v>
      </c>
      <c r="F46" t="s">
        <v>63</v>
      </c>
      <c r="G46" t="s">
        <v>64</v>
      </c>
      <c r="H46" t="s">
        <v>65</v>
      </c>
      <c r="I46" t="s">
        <v>66</v>
      </c>
      <c r="J46" t="s">
        <v>70</v>
      </c>
      <c r="K46" t="s">
        <v>67</v>
      </c>
      <c r="L46" t="s">
        <v>67</v>
      </c>
      <c r="M46" t="s">
        <v>67</v>
      </c>
      <c r="N46" t="s">
        <v>67</v>
      </c>
      <c r="O46" t="s">
        <v>68</v>
      </c>
      <c r="P46">
        <v>1</v>
      </c>
      <c r="Q46">
        <v>1</v>
      </c>
      <c r="R46" t="s">
        <v>72</v>
      </c>
      <c r="S46" t="s">
        <v>67</v>
      </c>
      <c r="T46" t="s">
        <v>67</v>
      </c>
      <c r="U46" t="s">
        <v>67</v>
      </c>
      <c r="V46" t="s">
        <v>67</v>
      </c>
      <c r="W46" t="s">
        <v>67</v>
      </c>
      <c r="X46" t="s">
        <v>67</v>
      </c>
      <c r="Y46" t="s">
        <v>67</v>
      </c>
      <c r="Z46" t="s">
        <v>67</v>
      </c>
      <c r="AA46" t="s">
        <v>67</v>
      </c>
      <c r="AB46" t="s">
        <v>67</v>
      </c>
      <c r="AC46" t="s">
        <v>67</v>
      </c>
      <c r="AD46" t="s">
        <v>67</v>
      </c>
      <c r="AE46" t="s">
        <v>67</v>
      </c>
      <c r="AF46" t="s">
        <v>67</v>
      </c>
      <c r="AG46" t="s">
        <v>67</v>
      </c>
      <c r="AH46" t="s">
        <v>67</v>
      </c>
      <c r="AI46" t="s">
        <v>67</v>
      </c>
      <c r="AJ46" t="s">
        <v>67</v>
      </c>
      <c r="AK46" t="s">
        <v>67</v>
      </c>
      <c r="AL46" t="s">
        <v>70</v>
      </c>
      <c r="AM46" t="s">
        <v>67</v>
      </c>
      <c r="AN46" t="s">
        <v>67</v>
      </c>
      <c r="AO46" t="s">
        <v>67</v>
      </c>
      <c r="AP46" t="s">
        <v>67</v>
      </c>
      <c r="AQ46" t="s">
        <v>70</v>
      </c>
      <c r="AR46" t="s">
        <v>70</v>
      </c>
      <c r="AS46" t="s">
        <v>70</v>
      </c>
      <c r="AT46" t="s">
        <v>70</v>
      </c>
      <c r="AU46" t="s">
        <v>70</v>
      </c>
      <c r="AV46" t="s">
        <v>70</v>
      </c>
      <c r="AW46" t="s">
        <v>70</v>
      </c>
      <c r="AX46">
        <v>0</v>
      </c>
      <c r="AY46">
        <v>1</v>
      </c>
      <c r="AZ46">
        <v>2</v>
      </c>
      <c r="BB46" t="s">
        <v>67</v>
      </c>
      <c r="BC46" t="s">
        <v>71</v>
      </c>
      <c r="BD46" t="s">
        <v>99</v>
      </c>
      <c r="BE46" t="s">
        <v>130</v>
      </c>
      <c r="BF46" s="1">
        <v>46008</v>
      </c>
      <c r="BG46">
        <v>696051126</v>
      </c>
      <c r="BH46" t="s">
        <v>191</v>
      </c>
      <c r="BI46">
        <v>3114</v>
      </c>
    </row>
    <row r="47" spans="1:61" x14ac:dyDescent="0.25">
      <c r="A47">
        <v>31046</v>
      </c>
      <c r="B47" t="s">
        <v>133</v>
      </c>
      <c r="C47" t="s">
        <v>122</v>
      </c>
      <c r="D47" t="s">
        <v>61</v>
      </c>
      <c r="E47" t="s">
        <v>62</v>
      </c>
      <c r="F47" t="s">
        <v>63</v>
      </c>
      <c r="G47" t="s">
        <v>64</v>
      </c>
      <c r="H47" t="s">
        <v>65</v>
      </c>
      <c r="I47" t="s">
        <v>66</v>
      </c>
      <c r="J47" t="s">
        <v>67</v>
      </c>
      <c r="K47" t="s">
        <v>67</v>
      </c>
      <c r="L47" t="s">
        <v>67</v>
      </c>
      <c r="M47" t="s">
        <v>67</v>
      </c>
      <c r="N47" t="s">
        <v>67</v>
      </c>
      <c r="O47" t="s">
        <v>68</v>
      </c>
      <c r="P47">
        <v>1</v>
      </c>
      <c r="Q47">
        <v>1</v>
      </c>
      <c r="R47" t="s">
        <v>72</v>
      </c>
      <c r="S47" t="s">
        <v>67</v>
      </c>
      <c r="T47" t="s">
        <v>67</v>
      </c>
      <c r="U47" t="s">
        <v>67</v>
      </c>
      <c r="V47" t="s">
        <v>67</v>
      </c>
      <c r="W47" t="s">
        <v>67</v>
      </c>
      <c r="X47" t="s">
        <v>67</v>
      </c>
      <c r="Y47" t="s">
        <v>67</v>
      </c>
      <c r="Z47" t="s">
        <v>67</v>
      </c>
      <c r="AA47" t="s">
        <v>67</v>
      </c>
      <c r="AB47" t="s">
        <v>67</v>
      </c>
      <c r="AC47" t="s">
        <v>67</v>
      </c>
      <c r="AD47" t="s">
        <v>67</v>
      </c>
      <c r="AE47" t="s">
        <v>67</v>
      </c>
      <c r="AF47" t="s">
        <v>67</v>
      </c>
      <c r="AG47" t="s">
        <v>67</v>
      </c>
      <c r="AH47" t="s">
        <v>67</v>
      </c>
      <c r="AI47" t="s">
        <v>67</v>
      </c>
      <c r="AJ47" t="s">
        <v>67</v>
      </c>
      <c r="AK47" t="s">
        <v>67</v>
      </c>
      <c r="AL47" t="s">
        <v>67</v>
      </c>
      <c r="AM47" t="s">
        <v>67</v>
      </c>
      <c r="AN47" t="s">
        <v>67</v>
      </c>
      <c r="AO47" t="s">
        <v>67</v>
      </c>
      <c r="AP47" t="s">
        <v>67</v>
      </c>
      <c r="AQ47" t="s">
        <v>70</v>
      </c>
      <c r="AR47" t="s">
        <v>70</v>
      </c>
      <c r="AS47" t="s">
        <v>70</v>
      </c>
      <c r="AT47" t="s">
        <v>70</v>
      </c>
      <c r="AU47" t="s">
        <v>70</v>
      </c>
      <c r="AV47" t="s">
        <v>70</v>
      </c>
      <c r="AW47" t="s">
        <v>70</v>
      </c>
      <c r="AX47">
        <v>0</v>
      </c>
      <c r="AY47">
        <v>1</v>
      </c>
      <c r="AZ47">
        <v>7</v>
      </c>
      <c r="BB47" t="s">
        <v>67</v>
      </c>
      <c r="BC47" t="s">
        <v>71</v>
      </c>
      <c r="BD47" t="s">
        <v>99</v>
      </c>
      <c r="BE47" t="s">
        <v>132</v>
      </c>
      <c r="BF47" s="1">
        <v>46007</v>
      </c>
      <c r="BG47">
        <v>696068788</v>
      </c>
      <c r="BH47" t="s">
        <v>192</v>
      </c>
      <c r="BI47">
        <v>3115</v>
      </c>
    </row>
    <row r="48" spans="1:61" x14ac:dyDescent="0.25">
      <c r="A48">
        <v>31047</v>
      </c>
      <c r="B48" t="s">
        <v>133</v>
      </c>
      <c r="C48" t="s">
        <v>98</v>
      </c>
      <c r="D48" t="s">
        <v>61</v>
      </c>
      <c r="E48" t="s">
        <v>62</v>
      </c>
      <c r="F48" t="s">
        <v>63</v>
      </c>
      <c r="G48" t="s">
        <v>64</v>
      </c>
      <c r="H48" t="s">
        <v>65</v>
      </c>
      <c r="I48" t="s">
        <v>66</v>
      </c>
      <c r="J48" t="s">
        <v>67</v>
      </c>
      <c r="K48" t="s">
        <v>67</v>
      </c>
      <c r="L48" t="s">
        <v>67</v>
      </c>
      <c r="M48" t="s">
        <v>67</v>
      </c>
      <c r="N48" t="s">
        <v>67</v>
      </c>
      <c r="O48" t="s">
        <v>68</v>
      </c>
      <c r="P48">
        <v>1</v>
      </c>
      <c r="Q48">
        <v>1</v>
      </c>
      <c r="R48" t="s">
        <v>72</v>
      </c>
      <c r="S48" t="s">
        <v>67</v>
      </c>
      <c r="T48" t="s">
        <v>67</v>
      </c>
      <c r="U48" t="s">
        <v>67</v>
      </c>
      <c r="V48" t="s">
        <v>67</v>
      </c>
      <c r="W48" t="s">
        <v>67</v>
      </c>
      <c r="X48" t="s">
        <v>67</v>
      </c>
      <c r="Y48" t="s">
        <v>67</v>
      </c>
      <c r="Z48" t="s">
        <v>67</v>
      </c>
      <c r="AA48" t="s">
        <v>67</v>
      </c>
      <c r="AB48" t="s">
        <v>67</v>
      </c>
      <c r="AC48" t="s">
        <v>67</v>
      </c>
      <c r="AD48" t="s">
        <v>67</v>
      </c>
      <c r="AE48" t="s">
        <v>67</v>
      </c>
      <c r="AF48" t="s">
        <v>67</v>
      </c>
      <c r="AG48" t="s">
        <v>67</v>
      </c>
      <c r="AH48" t="s">
        <v>67</v>
      </c>
      <c r="AI48" t="s">
        <v>67</v>
      </c>
      <c r="AJ48" t="s">
        <v>67</v>
      </c>
      <c r="AK48" t="s">
        <v>67</v>
      </c>
      <c r="AL48" t="s">
        <v>70</v>
      </c>
      <c r="AM48" t="s">
        <v>70</v>
      </c>
      <c r="AN48" t="s">
        <v>70</v>
      </c>
      <c r="AO48" t="s">
        <v>70</v>
      </c>
      <c r="AP48" t="s">
        <v>70</v>
      </c>
      <c r="AQ48" t="s">
        <v>70</v>
      </c>
      <c r="AR48" t="s">
        <v>70</v>
      </c>
      <c r="AS48" t="s">
        <v>70</v>
      </c>
      <c r="AT48" t="s">
        <v>70</v>
      </c>
      <c r="AU48" t="s">
        <v>70</v>
      </c>
      <c r="AV48" t="s">
        <v>70</v>
      </c>
      <c r="AW48" t="s">
        <v>70</v>
      </c>
      <c r="AX48">
        <v>0</v>
      </c>
      <c r="AY48">
        <v>1</v>
      </c>
      <c r="AZ48">
        <v>1</v>
      </c>
      <c r="BB48" t="s">
        <v>67</v>
      </c>
      <c r="BC48" t="s">
        <v>71</v>
      </c>
      <c r="BD48" t="s">
        <v>99</v>
      </c>
      <c r="BE48" t="s">
        <v>131</v>
      </c>
      <c r="BF48" s="1">
        <v>46008</v>
      </c>
      <c r="BG48">
        <v>696072063</v>
      </c>
      <c r="BH48" t="s">
        <v>193</v>
      </c>
      <c r="BI48">
        <v>3116</v>
      </c>
    </row>
    <row r="49" spans="1:61" x14ac:dyDescent="0.25">
      <c r="A49">
        <v>31048</v>
      </c>
      <c r="B49" t="s">
        <v>133</v>
      </c>
      <c r="C49" t="s">
        <v>87</v>
      </c>
      <c r="D49" t="s">
        <v>61</v>
      </c>
      <c r="E49" t="s">
        <v>62</v>
      </c>
      <c r="F49" t="s">
        <v>63</v>
      </c>
      <c r="G49" t="s">
        <v>64</v>
      </c>
      <c r="H49" t="s">
        <v>65</v>
      </c>
      <c r="I49" t="s">
        <v>66</v>
      </c>
      <c r="J49" t="s">
        <v>67</v>
      </c>
      <c r="K49" t="s">
        <v>67</v>
      </c>
      <c r="L49" t="s">
        <v>67</v>
      </c>
      <c r="M49" t="s">
        <v>67</v>
      </c>
      <c r="N49" t="s">
        <v>67</v>
      </c>
      <c r="O49" t="s">
        <v>68</v>
      </c>
      <c r="P49">
        <v>1</v>
      </c>
      <c r="Q49">
        <v>1</v>
      </c>
      <c r="R49" t="s">
        <v>72</v>
      </c>
      <c r="S49" t="s">
        <v>67</v>
      </c>
      <c r="T49" t="s">
        <v>67</v>
      </c>
      <c r="U49" t="s">
        <v>67</v>
      </c>
      <c r="V49" t="s">
        <v>67</v>
      </c>
      <c r="W49" t="s">
        <v>67</v>
      </c>
      <c r="X49" t="s">
        <v>67</v>
      </c>
      <c r="Y49" t="s">
        <v>67</v>
      </c>
      <c r="Z49" t="s">
        <v>67</v>
      </c>
      <c r="AA49" t="s">
        <v>67</v>
      </c>
      <c r="AB49" t="s">
        <v>67</v>
      </c>
      <c r="AC49" t="s">
        <v>67</v>
      </c>
      <c r="AD49" t="s">
        <v>67</v>
      </c>
      <c r="AE49" t="s">
        <v>67</v>
      </c>
      <c r="AF49" t="s">
        <v>67</v>
      </c>
      <c r="AG49" t="s">
        <v>67</v>
      </c>
      <c r="AH49" t="s">
        <v>67</v>
      </c>
      <c r="AI49" t="s">
        <v>67</v>
      </c>
      <c r="AJ49" t="s">
        <v>70</v>
      </c>
      <c r="AK49" t="s">
        <v>67</v>
      </c>
      <c r="AL49" t="s">
        <v>70</v>
      </c>
      <c r="AM49" t="s">
        <v>70</v>
      </c>
      <c r="AN49" t="s">
        <v>70</v>
      </c>
      <c r="AO49" t="s">
        <v>70</v>
      </c>
      <c r="AP49" t="s">
        <v>67</v>
      </c>
      <c r="AQ49" t="s">
        <v>70</v>
      </c>
      <c r="AR49" t="s">
        <v>70</v>
      </c>
      <c r="AS49" t="s">
        <v>70</v>
      </c>
      <c r="AT49" t="s">
        <v>70</v>
      </c>
      <c r="AU49" t="s">
        <v>70</v>
      </c>
      <c r="AV49" t="s">
        <v>70</v>
      </c>
      <c r="AW49" t="s">
        <v>70</v>
      </c>
      <c r="AX49">
        <v>0</v>
      </c>
      <c r="AY49">
        <v>1</v>
      </c>
      <c r="AZ49">
        <v>2</v>
      </c>
      <c r="BB49" t="s">
        <v>67</v>
      </c>
      <c r="BC49" t="s">
        <v>71</v>
      </c>
      <c r="BD49" t="s">
        <v>99</v>
      </c>
      <c r="BE49" t="s">
        <v>131</v>
      </c>
      <c r="BF49" s="1">
        <v>46008</v>
      </c>
      <c r="BG49">
        <v>696076219</v>
      </c>
      <c r="BH49" t="s">
        <v>194</v>
      </c>
      <c r="BI49">
        <v>3117</v>
      </c>
    </row>
    <row r="50" spans="1:61" x14ac:dyDescent="0.25">
      <c r="A50">
        <v>31049</v>
      </c>
      <c r="B50" t="s">
        <v>133</v>
      </c>
      <c r="C50" t="s">
        <v>95</v>
      </c>
      <c r="D50" t="s">
        <v>102</v>
      </c>
      <c r="E50" t="s">
        <v>119</v>
      </c>
      <c r="BC50" t="s">
        <v>120</v>
      </c>
      <c r="BD50" t="s">
        <v>99</v>
      </c>
      <c r="BE50" t="s">
        <v>130</v>
      </c>
      <c r="BF50" s="1">
        <v>46008</v>
      </c>
      <c r="BG50">
        <v>696077106</v>
      </c>
      <c r="BH50" t="s">
        <v>195</v>
      </c>
      <c r="BI50">
        <v>3118</v>
      </c>
    </row>
    <row r="51" spans="1:61" x14ac:dyDescent="0.25">
      <c r="A51">
        <v>31050</v>
      </c>
      <c r="B51" t="s">
        <v>133</v>
      </c>
      <c r="C51" t="s">
        <v>125</v>
      </c>
      <c r="D51" t="s">
        <v>102</v>
      </c>
      <c r="E51" t="s">
        <v>62</v>
      </c>
      <c r="F51" t="s">
        <v>63</v>
      </c>
      <c r="G51" t="s">
        <v>64</v>
      </c>
      <c r="H51" t="s">
        <v>65</v>
      </c>
      <c r="I51" t="s">
        <v>66</v>
      </c>
      <c r="J51" t="s">
        <v>70</v>
      </c>
      <c r="K51" t="s">
        <v>67</v>
      </c>
      <c r="L51" t="s">
        <v>67</v>
      </c>
      <c r="M51" t="s">
        <v>67</v>
      </c>
      <c r="N51" t="s">
        <v>67</v>
      </c>
      <c r="O51" t="s">
        <v>68</v>
      </c>
      <c r="P51">
        <v>1</v>
      </c>
      <c r="Q51">
        <v>1</v>
      </c>
      <c r="R51" t="s">
        <v>78</v>
      </c>
      <c r="S51" t="s">
        <v>67</v>
      </c>
      <c r="T51" t="s">
        <v>67</v>
      </c>
      <c r="U51" t="s">
        <v>67</v>
      </c>
      <c r="V51" t="s">
        <v>67</v>
      </c>
      <c r="W51" t="s">
        <v>67</v>
      </c>
      <c r="X51" t="s">
        <v>67</v>
      </c>
      <c r="Y51" t="s">
        <v>67</v>
      </c>
      <c r="Z51" t="s">
        <v>67</v>
      </c>
      <c r="AA51" t="s">
        <v>67</v>
      </c>
      <c r="AB51" t="s">
        <v>67</v>
      </c>
      <c r="AC51" t="s">
        <v>67</v>
      </c>
      <c r="AD51" t="s">
        <v>67</v>
      </c>
      <c r="AE51" t="s">
        <v>67</v>
      </c>
      <c r="AF51" t="s">
        <v>67</v>
      </c>
      <c r="AG51" t="s">
        <v>67</v>
      </c>
      <c r="AH51" t="s">
        <v>67</v>
      </c>
      <c r="AI51" t="s">
        <v>67</v>
      </c>
      <c r="AJ51" t="s">
        <v>70</v>
      </c>
      <c r="AK51" t="s">
        <v>67</v>
      </c>
      <c r="AL51" t="s">
        <v>70</v>
      </c>
      <c r="AM51" t="s">
        <v>67</v>
      </c>
      <c r="AN51" t="s">
        <v>70</v>
      </c>
      <c r="AO51" t="s">
        <v>67</v>
      </c>
      <c r="AP51" t="s">
        <v>67</v>
      </c>
      <c r="AQ51" t="s">
        <v>70</v>
      </c>
      <c r="AR51" t="s">
        <v>70</v>
      </c>
      <c r="AS51" t="s">
        <v>70</v>
      </c>
      <c r="AT51" t="s">
        <v>70</v>
      </c>
      <c r="AU51" t="s">
        <v>70</v>
      </c>
      <c r="AV51" t="s">
        <v>70</v>
      </c>
      <c r="AW51" t="s">
        <v>70</v>
      </c>
      <c r="AX51">
        <v>0</v>
      </c>
      <c r="AY51">
        <v>1</v>
      </c>
      <c r="AZ51">
        <v>3</v>
      </c>
      <c r="BB51" t="s">
        <v>67</v>
      </c>
      <c r="BC51" t="s">
        <v>71</v>
      </c>
      <c r="BD51" t="s">
        <v>99</v>
      </c>
      <c r="BE51" t="s">
        <v>130</v>
      </c>
      <c r="BF51" s="1">
        <v>46008</v>
      </c>
      <c r="BG51">
        <v>696094373</v>
      </c>
      <c r="BH51" t="s">
        <v>196</v>
      </c>
      <c r="BI51">
        <v>3119</v>
      </c>
    </row>
    <row r="52" spans="1:61" x14ac:dyDescent="0.25">
      <c r="A52">
        <v>31051</v>
      </c>
      <c r="B52" t="s">
        <v>133</v>
      </c>
      <c r="C52" t="s">
        <v>197</v>
      </c>
      <c r="D52" t="s">
        <v>102</v>
      </c>
      <c r="E52" t="s">
        <v>62</v>
      </c>
      <c r="F52" t="s">
        <v>112</v>
      </c>
      <c r="G52" t="s">
        <v>114</v>
      </c>
      <c r="H52" t="s">
        <v>65</v>
      </c>
      <c r="I52" t="s">
        <v>67</v>
      </c>
      <c r="J52" t="s">
        <v>67</v>
      </c>
      <c r="K52" t="s">
        <v>67</v>
      </c>
      <c r="L52" t="s">
        <v>67</v>
      </c>
      <c r="M52" t="s">
        <v>67</v>
      </c>
      <c r="N52" t="s">
        <v>67</v>
      </c>
      <c r="O52" t="s">
        <v>68</v>
      </c>
      <c r="P52">
        <v>0</v>
      </c>
      <c r="Q52">
        <v>0</v>
      </c>
      <c r="R52" t="s">
        <v>113</v>
      </c>
      <c r="S52" t="s">
        <v>67</v>
      </c>
      <c r="T52" t="s">
        <v>67</v>
      </c>
      <c r="U52" t="s">
        <v>67</v>
      </c>
      <c r="V52" t="s">
        <v>67</v>
      </c>
      <c r="W52" t="s">
        <v>67</v>
      </c>
      <c r="X52" t="s">
        <v>67</v>
      </c>
      <c r="Y52" t="s">
        <v>67</v>
      </c>
      <c r="Z52" t="s">
        <v>67</v>
      </c>
      <c r="AA52" t="s">
        <v>67</v>
      </c>
      <c r="AB52" t="s">
        <v>67</v>
      </c>
      <c r="AC52" t="s">
        <v>67</v>
      </c>
      <c r="AD52" t="s">
        <v>67</v>
      </c>
      <c r="AE52" t="s">
        <v>67</v>
      </c>
      <c r="AF52" t="s">
        <v>67</v>
      </c>
      <c r="AG52" t="s">
        <v>67</v>
      </c>
      <c r="AH52" t="s">
        <v>67</v>
      </c>
      <c r="AI52" t="s">
        <v>67</v>
      </c>
      <c r="AJ52" t="s">
        <v>67</v>
      </c>
      <c r="AK52" t="s">
        <v>67</v>
      </c>
      <c r="AL52" t="s">
        <v>67</v>
      </c>
      <c r="AM52" t="s">
        <v>67</v>
      </c>
      <c r="AN52" t="s">
        <v>67</v>
      </c>
      <c r="AO52" t="s">
        <v>67</v>
      </c>
      <c r="AP52" t="s">
        <v>67</v>
      </c>
      <c r="AQ52" t="s">
        <v>67</v>
      </c>
      <c r="AR52" t="s">
        <v>67</v>
      </c>
      <c r="AS52" t="s">
        <v>67</v>
      </c>
      <c r="AT52" t="s">
        <v>67</v>
      </c>
      <c r="AU52" t="s">
        <v>67</v>
      </c>
      <c r="AV52" t="s">
        <v>67</v>
      </c>
      <c r="AW52" t="s">
        <v>67</v>
      </c>
      <c r="AX52">
        <v>0</v>
      </c>
      <c r="AY52">
        <v>1</v>
      </c>
      <c r="AZ52">
        <v>1</v>
      </c>
      <c r="BB52" t="s">
        <v>67</v>
      </c>
      <c r="BC52" t="s">
        <v>71</v>
      </c>
      <c r="BD52" t="s">
        <v>99</v>
      </c>
      <c r="BE52" t="s">
        <v>131</v>
      </c>
      <c r="BF52" s="1">
        <v>46008</v>
      </c>
      <c r="BG52">
        <v>696096294</v>
      </c>
      <c r="BH52" t="s">
        <v>198</v>
      </c>
      <c r="BI52">
        <v>3120</v>
      </c>
    </row>
    <row r="53" spans="1:61" x14ac:dyDescent="0.25">
      <c r="A53">
        <v>31052</v>
      </c>
      <c r="B53" t="s">
        <v>133</v>
      </c>
      <c r="C53" t="s">
        <v>91</v>
      </c>
      <c r="D53" t="s">
        <v>89</v>
      </c>
      <c r="E53" t="s">
        <v>62</v>
      </c>
      <c r="F53" t="s">
        <v>63</v>
      </c>
      <c r="G53" t="s">
        <v>64</v>
      </c>
      <c r="H53" t="s">
        <v>65</v>
      </c>
      <c r="I53" t="s">
        <v>66</v>
      </c>
      <c r="J53" t="s">
        <v>70</v>
      </c>
      <c r="K53" t="s">
        <v>67</v>
      </c>
      <c r="L53" t="s">
        <v>67</v>
      </c>
      <c r="M53" t="s">
        <v>67</v>
      </c>
      <c r="N53" t="s">
        <v>70</v>
      </c>
      <c r="O53" t="s">
        <v>92</v>
      </c>
      <c r="P53">
        <v>1</v>
      </c>
      <c r="Q53">
        <v>1</v>
      </c>
      <c r="R53" t="s">
        <v>78</v>
      </c>
      <c r="S53" t="s">
        <v>67</v>
      </c>
      <c r="T53" t="s">
        <v>67</v>
      </c>
      <c r="U53" t="s">
        <v>67</v>
      </c>
      <c r="V53" t="s">
        <v>67</v>
      </c>
      <c r="W53" t="s">
        <v>67</v>
      </c>
      <c r="X53" t="s">
        <v>67</v>
      </c>
      <c r="Y53" t="s">
        <v>67</v>
      </c>
      <c r="Z53" t="s">
        <v>67</v>
      </c>
      <c r="AA53" t="s">
        <v>67</v>
      </c>
      <c r="AB53" t="s">
        <v>67</v>
      </c>
      <c r="AC53" t="s">
        <v>67</v>
      </c>
      <c r="AD53" t="s">
        <v>67</v>
      </c>
      <c r="AE53" t="s">
        <v>67</v>
      </c>
      <c r="AF53" t="s">
        <v>67</v>
      </c>
      <c r="AG53" t="s">
        <v>67</v>
      </c>
      <c r="AH53" t="s">
        <v>67</v>
      </c>
      <c r="AI53" t="s">
        <v>67</v>
      </c>
      <c r="AJ53" t="s">
        <v>70</v>
      </c>
      <c r="AK53" t="s">
        <v>67</v>
      </c>
      <c r="AL53" t="s">
        <v>70</v>
      </c>
      <c r="AM53" t="s">
        <v>67</v>
      </c>
      <c r="AN53" t="s">
        <v>67</v>
      </c>
      <c r="AO53" t="s">
        <v>67</v>
      </c>
      <c r="AP53" t="s">
        <v>67</v>
      </c>
      <c r="AQ53" t="s">
        <v>70</v>
      </c>
      <c r="AR53" t="s">
        <v>70</v>
      </c>
      <c r="AS53" t="s">
        <v>70</v>
      </c>
      <c r="AT53" t="s">
        <v>70</v>
      </c>
      <c r="AU53" t="s">
        <v>70</v>
      </c>
      <c r="AV53" t="s">
        <v>70</v>
      </c>
      <c r="AW53" t="s">
        <v>70</v>
      </c>
      <c r="AX53">
        <v>0</v>
      </c>
      <c r="AY53">
        <v>1</v>
      </c>
      <c r="AZ53">
        <v>5</v>
      </c>
      <c r="BB53" t="s">
        <v>67</v>
      </c>
      <c r="BC53" t="s">
        <v>71</v>
      </c>
      <c r="BD53" t="s">
        <v>99</v>
      </c>
      <c r="BE53" t="s">
        <v>130</v>
      </c>
      <c r="BF53" s="1">
        <v>46008</v>
      </c>
      <c r="BG53">
        <v>696134215</v>
      </c>
      <c r="BH53" t="s">
        <v>199</v>
      </c>
      <c r="BI53">
        <v>3121</v>
      </c>
    </row>
    <row r="54" spans="1:61" x14ac:dyDescent="0.25">
      <c r="A54">
        <v>31053</v>
      </c>
      <c r="B54" t="s">
        <v>133</v>
      </c>
      <c r="C54" t="s">
        <v>100</v>
      </c>
      <c r="D54" t="s">
        <v>61</v>
      </c>
      <c r="E54" t="s">
        <v>62</v>
      </c>
      <c r="F54" t="s">
        <v>63</v>
      </c>
      <c r="G54" t="s">
        <v>64</v>
      </c>
      <c r="H54" t="s">
        <v>65</v>
      </c>
      <c r="I54" t="s">
        <v>66</v>
      </c>
      <c r="J54" t="s">
        <v>67</v>
      </c>
      <c r="K54" t="s">
        <v>67</v>
      </c>
      <c r="L54" t="s">
        <v>67</v>
      </c>
      <c r="M54" t="s">
        <v>67</v>
      </c>
      <c r="N54" t="s">
        <v>67</v>
      </c>
      <c r="O54" t="s">
        <v>68</v>
      </c>
      <c r="P54">
        <v>1</v>
      </c>
      <c r="Q54">
        <v>1</v>
      </c>
      <c r="R54" t="s">
        <v>72</v>
      </c>
      <c r="S54" t="s">
        <v>67</v>
      </c>
      <c r="T54" t="s">
        <v>67</v>
      </c>
      <c r="U54" t="s">
        <v>67</v>
      </c>
      <c r="V54" t="s">
        <v>67</v>
      </c>
      <c r="W54" t="s">
        <v>67</v>
      </c>
      <c r="X54" t="s">
        <v>67</v>
      </c>
      <c r="Y54" t="s">
        <v>67</v>
      </c>
      <c r="Z54" t="s">
        <v>67</v>
      </c>
      <c r="AA54" t="s">
        <v>67</v>
      </c>
      <c r="AB54" t="s">
        <v>67</v>
      </c>
      <c r="AC54" t="s">
        <v>67</v>
      </c>
      <c r="AD54" t="s">
        <v>67</v>
      </c>
      <c r="AE54" t="s">
        <v>67</v>
      </c>
      <c r="AF54" t="s">
        <v>67</v>
      </c>
      <c r="AG54" t="s">
        <v>67</v>
      </c>
      <c r="AH54" t="s">
        <v>67</v>
      </c>
      <c r="AI54" t="s">
        <v>67</v>
      </c>
      <c r="AJ54" t="s">
        <v>70</v>
      </c>
      <c r="AK54" t="s">
        <v>67</v>
      </c>
      <c r="AL54" t="s">
        <v>70</v>
      </c>
      <c r="AM54" t="s">
        <v>70</v>
      </c>
      <c r="AN54" t="s">
        <v>70</v>
      </c>
      <c r="AO54" t="s">
        <v>70</v>
      </c>
      <c r="AP54" t="s">
        <v>70</v>
      </c>
      <c r="AQ54" t="s">
        <v>70</v>
      </c>
      <c r="AR54" t="s">
        <v>70</v>
      </c>
      <c r="AS54" t="s">
        <v>70</v>
      </c>
      <c r="AT54" t="s">
        <v>70</v>
      </c>
      <c r="AU54" t="s">
        <v>70</v>
      </c>
      <c r="AV54" t="s">
        <v>70</v>
      </c>
      <c r="AW54" t="s">
        <v>70</v>
      </c>
      <c r="AX54">
        <v>0</v>
      </c>
      <c r="AY54">
        <v>1</v>
      </c>
      <c r="AZ54">
        <v>5</v>
      </c>
      <c r="BB54" t="s">
        <v>67</v>
      </c>
      <c r="BC54" t="s">
        <v>71</v>
      </c>
      <c r="BD54" t="s">
        <v>99</v>
      </c>
      <c r="BE54" t="s">
        <v>131</v>
      </c>
      <c r="BF54" s="1">
        <v>46008</v>
      </c>
      <c r="BG54">
        <v>696141910</v>
      </c>
      <c r="BH54" t="s">
        <v>200</v>
      </c>
      <c r="BI54">
        <v>3122</v>
      </c>
    </row>
    <row r="55" spans="1:61" x14ac:dyDescent="0.25">
      <c r="A55">
        <v>31054</v>
      </c>
      <c r="B55" t="s">
        <v>133</v>
      </c>
      <c r="C55" t="s">
        <v>101</v>
      </c>
      <c r="D55" t="s">
        <v>61</v>
      </c>
      <c r="E55" t="s">
        <v>62</v>
      </c>
      <c r="F55" t="s">
        <v>63</v>
      </c>
      <c r="G55" t="s">
        <v>64</v>
      </c>
      <c r="H55" t="s">
        <v>65</v>
      </c>
      <c r="I55" t="s">
        <v>66</v>
      </c>
      <c r="J55" t="s">
        <v>67</v>
      </c>
      <c r="K55" t="s">
        <v>67</v>
      </c>
      <c r="L55" t="s">
        <v>67</v>
      </c>
      <c r="M55" t="s">
        <v>67</v>
      </c>
      <c r="N55" t="s">
        <v>67</v>
      </c>
      <c r="O55" t="s">
        <v>92</v>
      </c>
      <c r="P55">
        <v>1</v>
      </c>
      <c r="Q55">
        <v>1</v>
      </c>
      <c r="R55" t="s">
        <v>72</v>
      </c>
      <c r="S55" t="s">
        <v>67</v>
      </c>
      <c r="T55" t="s">
        <v>67</v>
      </c>
      <c r="U55" t="s">
        <v>67</v>
      </c>
      <c r="V55" t="s">
        <v>67</v>
      </c>
      <c r="W55" t="s">
        <v>67</v>
      </c>
      <c r="X55" t="s">
        <v>67</v>
      </c>
      <c r="Y55" t="s">
        <v>67</v>
      </c>
      <c r="Z55" t="s">
        <v>67</v>
      </c>
      <c r="AA55" t="s">
        <v>67</v>
      </c>
      <c r="AB55" t="s">
        <v>67</v>
      </c>
      <c r="AC55" t="s">
        <v>67</v>
      </c>
      <c r="AD55" t="s">
        <v>67</v>
      </c>
      <c r="AE55" t="s">
        <v>67</v>
      </c>
      <c r="AF55" t="s">
        <v>67</v>
      </c>
      <c r="AG55" t="s">
        <v>67</v>
      </c>
      <c r="AH55" t="s">
        <v>67</v>
      </c>
      <c r="AI55" t="s">
        <v>67</v>
      </c>
      <c r="AJ55" t="s">
        <v>70</v>
      </c>
      <c r="AK55" t="s">
        <v>67</v>
      </c>
      <c r="AL55" t="s">
        <v>70</v>
      </c>
      <c r="AM55" t="s">
        <v>70</v>
      </c>
      <c r="AN55" t="s">
        <v>70</v>
      </c>
      <c r="AO55" t="s">
        <v>70</v>
      </c>
      <c r="AP55" t="s">
        <v>67</v>
      </c>
      <c r="AQ55" t="s">
        <v>70</v>
      </c>
      <c r="AR55" t="s">
        <v>70</v>
      </c>
      <c r="AS55" t="s">
        <v>70</v>
      </c>
      <c r="AT55" t="s">
        <v>70</v>
      </c>
      <c r="AU55" t="s">
        <v>70</v>
      </c>
      <c r="AV55" t="s">
        <v>70</v>
      </c>
      <c r="AW55" t="s">
        <v>70</v>
      </c>
      <c r="AX55">
        <v>0</v>
      </c>
      <c r="AY55">
        <v>1</v>
      </c>
      <c r="AZ55">
        <v>2</v>
      </c>
      <c r="BB55" t="s">
        <v>67</v>
      </c>
      <c r="BC55" t="s">
        <v>71</v>
      </c>
      <c r="BD55" t="s">
        <v>99</v>
      </c>
      <c r="BE55" t="s">
        <v>131</v>
      </c>
      <c r="BF55" s="1">
        <v>46008</v>
      </c>
      <c r="BG55">
        <v>696150686</v>
      </c>
      <c r="BH55" t="s">
        <v>201</v>
      </c>
      <c r="BI55">
        <v>3123</v>
      </c>
    </row>
    <row r="56" spans="1:61" x14ac:dyDescent="0.25">
      <c r="A56">
        <v>31055</v>
      </c>
      <c r="B56" t="s">
        <v>133</v>
      </c>
      <c r="C56" t="s">
        <v>123</v>
      </c>
      <c r="D56" t="s">
        <v>102</v>
      </c>
      <c r="E56" t="s">
        <v>62</v>
      </c>
      <c r="F56" t="s">
        <v>63</v>
      </c>
      <c r="G56" t="s">
        <v>64</v>
      </c>
      <c r="H56" t="s">
        <v>65</v>
      </c>
      <c r="I56" t="s">
        <v>66</v>
      </c>
      <c r="J56" t="s">
        <v>70</v>
      </c>
      <c r="K56" t="s">
        <v>67</v>
      </c>
      <c r="L56" t="s">
        <v>67</v>
      </c>
      <c r="M56" t="s">
        <v>67</v>
      </c>
      <c r="N56" t="s">
        <v>67</v>
      </c>
      <c r="O56" t="s">
        <v>92</v>
      </c>
      <c r="P56">
        <v>2</v>
      </c>
      <c r="Q56">
        <v>2</v>
      </c>
      <c r="R56" t="s">
        <v>78</v>
      </c>
      <c r="S56" t="s">
        <v>67</v>
      </c>
      <c r="T56" t="s">
        <v>67</v>
      </c>
      <c r="U56" t="s">
        <v>67</v>
      </c>
      <c r="V56" t="s">
        <v>67</v>
      </c>
      <c r="W56" t="s">
        <v>67</v>
      </c>
      <c r="X56" t="s">
        <v>67</v>
      </c>
      <c r="Y56" t="s">
        <v>67</v>
      </c>
      <c r="Z56" t="s">
        <v>67</v>
      </c>
      <c r="AA56" t="s">
        <v>67</v>
      </c>
      <c r="AB56" t="s">
        <v>67</v>
      </c>
      <c r="AC56" t="s">
        <v>67</v>
      </c>
      <c r="AD56" t="s">
        <v>67</v>
      </c>
      <c r="AE56" t="s">
        <v>67</v>
      </c>
      <c r="AF56" t="s">
        <v>67</v>
      </c>
      <c r="AG56" t="s">
        <v>67</v>
      </c>
      <c r="AH56" t="s">
        <v>67</v>
      </c>
      <c r="AI56" t="s">
        <v>67</v>
      </c>
      <c r="AJ56" t="s">
        <v>70</v>
      </c>
      <c r="AK56" t="s">
        <v>67</v>
      </c>
      <c r="AL56" t="s">
        <v>70</v>
      </c>
      <c r="AM56" t="s">
        <v>67</v>
      </c>
      <c r="AN56" t="s">
        <v>67</v>
      </c>
      <c r="AO56" t="s">
        <v>67</v>
      </c>
      <c r="AP56" t="s">
        <v>67</v>
      </c>
      <c r="AQ56" t="s">
        <v>67</v>
      </c>
      <c r="AR56" t="s">
        <v>67</v>
      </c>
      <c r="AS56" t="s">
        <v>67</v>
      </c>
      <c r="AT56" t="s">
        <v>67</v>
      </c>
      <c r="AU56" t="s">
        <v>67</v>
      </c>
      <c r="AV56" t="s">
        <v>67</v>
      </c>
      <c r="AW56" t="s">
        <v>67</v>
      </c>
      <c r="AX56">
        <v>0</v>
      </c>
      <c r="AY56">
        <v>1</v>
      </c>
      <c r="AZ56">
        <v>6</v>
      </c>
      <c r="BB56" t="s">
        <v>67</v>
      </c>
      <c r="BC56" t="s">
        <v>71</v>
      </c>
      <c r="BD56" t="s">
        <v>99</v>
      </c>
      <c r="BE56" t="s">
        <v>130</v>
      </c>
      <c r="BF56" s="1">
        <v>46008</v>
      </c>
      <c r="BG56">
        <v>696160130</v>
      </c>
      <c r="BH56" t="s">
        <v>202</v>
      </c>
      <c r="BI56">
        <v>3124</v>
      </c>
    </row>
    <row r="57" spans="1:61" x14ac:dyDescent="0.25">
      <c r="A57">
        <v>31056</v>
      </c>
      <c r="B57" t="s">
        <v>133</v>
      </c>
      <c r="C57" t="s">
        <v>121</v>
      </c>
      <c r="D57" t="s">
        <v>102</v>
      </c>
      <c r="E57" t="s">
        <v>62</v>
      </c>
      <c r="F57" t="s">
        <v>63</v>
      </c>
      <c r="G57" t="s">
        <v>64</v>
      </c>
      <c r="H57" t="s">
        <v>65</v>
      </c>
      <c r="I57" t="s">
        <v>66</v>
      </c>
      <c r="J57" t="s">
        <v>67</v>
      </c>
      <c r="K57" t="s">
        <v>67</v>
      </c>
      <c r="L57" t="s">
        <v>67</v>
      </c>
      <c r="M57" t="s">
        <v>67</v>
      </c>
      <c r="N57" t="s">
        <v>67</v>
      </c>
      <c r="O57" t="s">
        <v>68</v>
      </c>
      <c r="P57">
        <v>1</v>
      </c>
      <c r="Q57">
        <v>1</v>
      </c>
      <c r="R57" t="s">
        <v>113</v>
      </c>
      <c r="S57" t="s">
        <v>70</v>
      </c>
      <c r="T57" t="s">
        <v>67</v>
      </c>
      <c r="U57" t="s">
        <v>67</v>
      </c>
      <c r="V57" t="s">
        <v>67</v>
      </c>
      <c r="W57" t="s">
        <v>67</v>
      </c>
      <c r="X57" t="s">
        <v>67</v>
      </c>
      <c r="Y57" t="s">
        <v>67</v>
      </c>
      <c r="Z57" t="s">
        <v>67</v>
      </c>
      <c r="AA57" t="s">
        <v>67</v>
      </c>
      <c r="AB57" t="s">
        <v>67</v>
      </c>
      <c r="AC57" t="s">
        <v>67</v>
      </c>
      <c r="AD57" t="s">
        <v>67</v>
      </c>
      <c r="AE57" t="s">
        <v>67</v>
      </c>
      <c r="AF57" t="s">
        <v>67</v>
      </c>
      <c r="AG57" t="s">
        <v>67</v>
      </c>
      <c r="AH57" t="s">
        <v>67</v>
      </c>
      <c r="AI57" t="s">
        <v>67</v>
      </c>
      <c r="AJ57" t="s">
        <v>70</v>
      </c>
      <c r="AK57" t="s">
        <v>67</v>
      </c>
      <c r="AL57" t="s">
        <v>70</v>
      </c>
      <c r="AM57" t="s">
        <v>67</v>
      </c>
      <c r="AN57" t="s">
        <v>67</v>
      </c>
      <c r="AO57" t="s">
        <v>67</v>
      </c>
      <c r="AP57" t="s">
        <v>67</v>
      </c>
      <c r="AQ57" t="s">
        <v>70</v>
      </c>
      <c r="AR57" t="s">
        <v>70</v>
      </c>
      <c r="AS57" t="s">
        <v>70</v>
      </c>
      <c r="AT57" t="s">
        <v>70</v>
      </c>
      <c r="AU57" t="s">
        <v>70</v>
      </c>
      <c r="AV57" t="s">
        <v>70</v>
      </c>
      <c r="AW57" t="s">
        <v>70</v>
      </c>
      <c r="AX57">
        <v>0</v>
      </c>
      <c r="AY57">
        <v>2</v>
      </c>
      <c r="AZ57">
        <v>7</v>
      </c>
      <c r="BB57" t="s">
        <v>67</v>
      </c>
      <c r="BC57" t="s">
        <v>71</v>
      </c>
      <c r="BD57" t="s">
        <v>99</v>
      </c>
      <c r="BE57" t="s">
        <v>131</v>
      </c>
      <c r="BF57" s="1">
        <v>46008</v>
      </c>
      <c r="BG57">
        <v>696168386</v>
      </c>
      <c r="BH57" t="s">
        <v>203</v>
      </c>
      <c r="BI57">
        <v>3125</v>
      </c>
    </row>
    <row r="58" spans="1:61" x14ac:dyDescent="0.25">
      <c r="A58">
        <v>31057</v>
      </c>
      <c r="B58" t="s">
        <v>133</v>
      </c>
      <c r="C58" t="s">
        <v>80</v>
      </c>
      <c r="D58" t="s">
        <v>102</v>
      </c>
      <c r="E58" t="s">
        <v>62</v>
      </c>
      <c r="F58" t="s">
        <v>63</v>
      </c>
      <c r="G58" t="s">
        <v>64</v>
      </c>
      <c r="H58" t="s">
        <v>65</v>
      </c>
      <c r="I58" t="s">
        <v>66</v>
      </c>
      <c r="J58" t="s">
        <v>70</v>
      </c>
      <c r="K58" t="s">
        <v>67</v>
      </c>
      <c r="L58" t="s">
        <v>67</v>
      </c>
      <c r="M58" t="s">
        <v>67</v>
      </c>
      <c r="N58" t="s">
        <v>67</v>
      </c>
      <c r="O58" t="s">
        <v>68</v>
      </c>
      <c r="P58">
        <v>2</v>
      </c>
      <c r="Q58">
        <v>2</v>
      </c>
      <c r="R58" t="s">
        <v>78</v>
      </c>
      <c r="S58" t="s">
        <v>67</v>
      </c>
      <c r="T58" t="s">
        <v>67</v>
      </c>
      <c r="U58" t="s">
        <v>67</v>
      </c>
      <c r="V58" t="s">
        <v>67</v>
      </c>
      <c r="W58" t="s">
        <v>67</v>
      </c>
      <c r="X58" t="s">
        <v>67</v>
      </c>
      <c r="Y58" t="s">
        <v>67</v>
      </c>
      <c r="Z58" t="s">
        <v>67</v>
      </c>
      <c r="AA58" t="s">
        <v>67</v>
      </c>
      <c r="AB58" t="s">
        <v>67</v>
      </c>
      <c r="AC58" t="s">
        <v>67</v>
      </c>
      <c r="AD58" t="s">
        <v>67</v>
      </c>
      <c r="AE58" t="s">
        <v>67</v>
      </c>
      <c r="AF58" t="s">
        <v>67</v>
      </c>
      <c r="AG58" t="s">
        <v>67</v>
      </c>
      <c r="AH58" t="s">
        <v>67</v>
      </c>
      <c r="AI58" t="s">
        <v>67</v>
      </c>
      <c r="AJ58" t="s">
        <v>70</v>
      </c>
      <c r="AK58" t="s">
        <v>67</v>
      </c>
      <c r="AL58" t="s">
        <v>70</v>
      </c>
      <c r="AM58" t="s">
        <v>70</v>
      </c>
      <c r="AN58" t="s">
        <v>67</v>
      </c>
      <c r="AO58" t="s">
        <v>67</v>
      </c>
      <c r="AP58" t="s">
        <v>67</v>
      </c>
      <c r="AQ58" t="s">
        <v>70</v>
      </c>
      <c r="AR58" t="s">
        <v>70</v>
      </c>
      <c r="AS58" t="s">
        <v>70</v>
      </c>
      <c r="AT58" t="s">
        <v>70</v>
      </c>
      <c r="AU58" t="s">
        <v>70</v>
      </c>
      <c r="AV58" t="s">
        <v>70</v>
      </c>
      <c r="AW58" t="s">
        <v>70</v>
      </c>
      <c r="AX58">
        <v>0</v>
      </c>
      <c r="AY58">
        <v>1</v>
      </c>
      <c r="AZ58">
        <v>3</v>
      </c>
      <c r="BB58" t="s">
        <v>67</v>
      </c>
      <c r="BC58" t="s">
        <v>71</v>
      </c>
      <c r="BD58" t="s">
        <v>99</v>
      </c>
      <c r="BE58" t="s">
        <v>130</v>
      </c>
      <c r="BF58" s="1">
        <v>46009</v>
      </c>
      <c r="BG58">
        <v>697346455</v>
      </c>
      <c r="BH58" t="s">
        <v>204</v>
      </c>
      <c r="BI58">
        <v>3126</v>
      </c>
    </row>
    <row r="59" spans="1:61" x14ac:dyDescent="0.25">
      <c r="A59">
        <v>31058</v>
      </c>
      <c r="B59" t="s">
        <v>133</v>
      </c>
      <c r="C59" t="s">
        <v>82</v>
      </c>
      <c r="D59" t="s">
        <v>61</v>
      </c>
      <c r="E59" t="s">
        <v>62</v>
      </c>
      <c r="F59" t="s">
        <v>63</v>
      </c>
      <c r="G59" t="s">
        <v>64</v>
      </c>
      <c r="H59" t="s">
        <v>65</v>
      </c>
      <c r="I59" t="s">
        <v>66</v>
      </c>
      <c r="J59" t="s">
        <v>67</v>
      </c>
      <c r="K59" t="s">
        <v>67</v>
      </c>
      <c r="L59" t="s">
        <v>67</v>
      </c>
      <c r="M59" t="s">
        <v>67</v>
      </c>
      <c r="N59" t="s">
        <v>67</v>
      </c>
      <c r="O59" t="s">
        <v>68</v>
      </c>
      <c r="P59">
        <v>1</v>
      </c>
      <c r="Q59">
        <v>1</v>
      </c>
      <c r="R59" t="s">
        <v>78</v>
      </c>
      <c r="S59" t="s">
        <v>67</v>
      </c>
      <c r="T59" t="s">
        <v>67</v>
      </c>
      <c r="U59" t="s">
        <v>67</v>
      </c>
      <c r="V59" t="s">
        <v>67</v>
      </c>
      <c r="W59" t="s">
        <v>67</v>
      </c>
      <c r="X59" t="s">
        <v>67</v>
      </c>
      <c r="Y59" t="s">
        <v>67</v>
      </c>
      <c r="Z59" t="s">
        <v>67</v>
      </c>
      <c r="AA59" t="s">
        <v>67</v>
      </c>
      <c r="AB59" t="s">
        <v>67</v>
      </c>
      <c r="AC59" t="s">
        <v>67</v>
      </c>
      <c r="AD59" t="s">
        <v>67</v>
      </c>
      <c r="AE59" t="s">
        <v>67</v>
      </c>
      <c r="AF59" t="s">
        <v>67</v>
      </c>
      <c r="AG59" t="s">
        <v>67</v>
      </c>
      <c r="AH59" t="s">
        <v>67</v>
      </c>
      <c r="AI59" t="s">
        <v>67</v>
      </c>
      <c r="AJ59" t="s">
        <v>70</v>
      </c>
      <c r="AK59" t="s">
        <v>67</v>
      </c>
      <c r="AL59" t="s">
        <v>67</v>
      </c>
      <c r="AM59" t="s">
        <v>67</v>
      </c>
      <c r="AN59" t="s">
        <v>67</v>
      </c>
      <c r="AO59" t="s">
        <v>67</v>
      </c>
      <c r="AP59" t="s">
        <v>67</v>
      </c>
      <c r="AQ59" t="s">
        <v>70</v>
      </c>
      <c r="AR59" t="s">
        <v>70</v>
      </c>
      <c r="AS59" t="s">
        <v>70</v>
      </c>
      <c r="AT59" t="s">
        <v>67</v>
      </c>
      <c r="AU59" t="s">
        <v>67</v>
      </c>
      <c r="AV59" t="s">
        <v>70</v>
      </c>
      <c r="AW59" t="s">
        <v>70</v>
      </c>
      <c r="AX59">
        <v>0</v>
      </c>
      <c r="AY59">
        <v>1</v>
      </c>
      <c r="AZ59">
        <v>6</v>
      </c>
      <c r="BB59" t="s">
        <v>67</v>
      </c>
      <c r="BC59" t="s">
        <v>71</v>
      </c>
      <c r="BD59" t="s">
        <v>99</v>
      </c>
      <c r="BE59" t="s">
        <v>132</v>
      </c>
      <c r="BF59" s="1">
        <v>46007</v>
      </c>
      <c r="BG59">
        <v>697355097</v>
      </c>
      <c r="BH59" t="s">
        <v>205</v>
      </c>
      <c r="BI59">
        <v>3127</v>
      </c>
    </row>
    <row r="60" spans="1:61" x14ac:dyDescent="0.25">
      <c r="A60">
        <v>31059</v>
      </c>
      <c r="B60" t="s">
        <v>133</v>
      </c>
      <c r="C60" t="s">
        <v>206</v>
      </c>
      <c r="D60" t="s">
        <v>102</v>
      </c>
      <c r="E60" t="s">
        <v>62</v>
      </c>
      <c r="F60" t="s">
        <v>112</v>
      </c>
      <c r="G60" t="s">
        <v>114</v>
      </c>
      <c r="H60" t="s">
        <v>65</v>
      </c>
      <c r="I60" t="s">
        <v>67</v>
      </c>
      <c r="J60" t="s">
        <v>67</v>
      </c>
      <c r="K60" t="s">
        <v>67</v>
      </c>
      <c r="L60" t="s">
        <v>67</v>
      </c>
      <c r="M60" t="s">
        <v>67</v>
      </c>
      <c r="N60" t="s">
        <v>67</v>
      </c>
      <c r="O60" t="s">
        <v>68</v>
      </c>
      <c r="P60">
        <v>0</v>
      </c>
      <c r="Q60">
        <v>0</v>
      </c>
      <c r="R60" t="s">
        <v>113</v>
      </c>
      <c r="S60" t="s">
        <v>67</v>
      </c>
      <c r="T60" t="s">
        <v>67</v>
      </c>
      <c r="U60" t="s">
        <v>67</v>
      </c>
      <c r="V60" t="s">
        <v>67</v>
      </c>
      <c r="W60" t="s">
        <v>67</v>
      </c>
      <c r="X60" t="s">
        <v>67</v>
      </c>
      <c r="Y60" t="s">
        <v>67</v>
      </c>
      <c r="Z60" t="s">
        <v>67</v>
      </c>
      <c r="AA60" t="s">
        <v>67</v>
      </c>
      <c r="AB60" t="s">
        <v>67</v>
      </c>
      <c r="AC60" t="s">
        <v>67</v>
      </c>
      <c r="AD60" t="s">
        <v>67</v>
      </c>
      <c r="AE60" t="s">
        <v>67</v>
      </c>
      <c r="AF60" t="s">
        <v>67</v>
      </c>
      <c r="AG60" t="s">
        <v>67</v>
      </c>
      <c r="AH60" t="s">
        <v>67</v>
      </c>
      <c r="AI60" t="s">
        <v>67</v>
      </c>
      <c r="AJ60" t="s">
        <v>67</v>
      </c>
      <c r="AK60" t="s">
        <v>67</v>
      </c>
      <c r="AL60" t="s">
        <v>67</v>
      </c>
      <c r="AM60" t="s">
        <v>67</v>
      </c>
      <c r="AN60" t="s">
        <v>67</v>
      </c>
      <c r="AO60" t="s">
        <v>67</v>
      </c>
      <c r="AP60" t="s">
        <v>67</v>
      </c>
      <c r="AQ60" t="s">
        <v>67</v>
      </c>
      <c r="AR60" t="s">
        <v>67</v>
      </c>
      <c r="AS60" t="s">
        <v>67</v>
      </c>
      <c r="AT60" t="s">
        <v>67</v>
      </c>
      <c r="AU60" t="s">
        <v>67</v>
      </c>
      <c r="AV60" t="s">
        <v>67</v>
      </c>
      <c r="AW60" t="s">
        <v>67</v>
      </c>
      <c r="AX60">
        <v>0</v>
      </c>
      <c r="AY60">
        <v>1</v>
      </c>
      <c r="AZ60">
        <v>1</v>
      </c>
      <c r="BB60" t="s">
        <v>67</v>
      </c>
      <c r="BC60" t="s">
        <v>71</v>
      </c>
      <c r="BD60" t="s">
        <v>99</v>
      </c>
      <c r="BE60" t="s">
        <v>130</v>
      </c>
      <c r="BF60" s="1">
        <v>46009</v>
      </c>
      <c r="BG60">
        <v>697359542</v>
      </c>
      <c r="BH60" t="s">
        <v>207</v>
      </c>
      <c r="BI60">
        <v>3128</v>
      </c>
    </row>
    <row r="61" spans="1:61" x14ac:dyDescent="0.25">
      <c r="A61">
        <v>31060</v>
      </c>
      <c r="B61" t="s">
        <v>133</v>
      </c>
      <c r="C61" t="s">
        <v>208</v>
      </c>
      <c r="D61" t="s">
        <v>102</v>
      </c>
      <c r="E61" t="s">
        <v>62</v>
      </c>
      <c r="F61" t="s">
        <v>112</v>
      </c>
      <c r="G61" t="s">
        <v>114</v>
      </c>
      <c r="H61" t="s">
        <v>65</v>
      </c>
      <c r="I61" t="s">
        <v>67</v>
      </c>
      <c r="J61" t="s">
        <v>67</v>
      </c>
      <c r="K61" t="s">
        <v>67</v>
      </c>
      <c r="L61" t="s">
        <v>67</v>
      </c>
      <c r="M61" t="s">
        <v>67</v>
      </c>
      <c r="N61" t="s">
        <v>67</v>
      </c>
      <c r="O61" t="s">
        <v>92</v>
      </c>
      <c r="P61">
        <v>0</v>
      </c>
      <c r="Q61">
        <v>0</v>
      </c>
      <c r="R61" t="s">
        <v>113</v>
      </c>
      <c r="S61" t="s">
        <v>67</v>
      </c>
      <c r="T61" t="s">
        <v>67</v>
      </c>
      <c r="U61" t="s">
        <v>67</v>
      </c>
      <c r="V61" t="s">
        <v>67</v>
      </c>
      <c r="W61" t="s">
        <v>67</v>
      </c>
      <c r="X61" t="s">
        <v>67</v>
      </c>
      <c r="Y61" t="s">
        <v>67</v>
      </c>
      <c r="Z61" t="s">
        <v>67</v>
      </c>
      <c r="AA61" t="s">
        <v>67</v>
      </c>
      <c r="AB61" t="s">
        <v>67</v>
      </c>
      <c r="AC61" t="s">
        <v>67</v>
      </c>
      <c r="AD61" t="s">
        <v>67</v>
      </c>
      <c r="AE61" t="s">
        <v>67</v>
      </c>
      <c r="AF61" t="s">
        <v>67</v>
      </c>
      <c r="AG61" t="s">
        <v>67</v>
      </c>
      <c r="AH61" t="s">
        <v>67</v>
      </c>
      <c r="AI61" t="s">
        <v>67</v>
      </c>
      <c r="AJ61" t="s">
        <v>67</v>
      </c>
      <c r="AK61" t="s">
        <v>67</v>
      </c>
      <c r="AL61" t="s">
        <v>67</v>
      </c>
      <c r="AM61" t="s">
        <v>67</v>
      </c>
      <c r="AN61" t="s">
        <v>67</v>
      </c>
      <c r="AO61" t="s">
        <v>67</v>
      </c>
      <c r="AP61" t="s">
        <v>67</v>
      </c>
      <c r="AQ61" t="s">
        <v>67</v>
      </c>
      <c r="AR61" t="s">
        <v>70</v>
      </c>
      <c r="AS61" t="s">
        <v>67</v>
      </c>
      <c r="AT61" t="s">
        <v>67</v>
      </c>
      <c r="AU61" t="s">
        <v>67</v>
      </c>
      <c r="AV61" t="s">
        <v>67</v>
      </c>
      <c r="AW61" t="s">
        <v>67</v>
      </c>
      <c r="AX61">
        <v>0</v>
      </c>
      <c r="AY61">
        <v>1</v>
      </c>
      <c r="AZ61">
        <v>2</v>
      </c>
      <c r="BB61" t="s">
        <v>67</v>
      </c>
      <c r="BC61" t="s">
        <v>71</v>
      </c>
      <c r="BD61" t="s">
        <v>99</v>
      </c>
      <c r="BE61" t="s">
        <v>130</v>
      </c>
      <c r="BF61" s="1">
        <v>46009</v>
      </c>
      <c r="BG61">
        <v>697361603</v>
      </c>
      <c r="BH61" t="s">
        <v>209</v>
      </c>
      <c r="BI61">
        <v>3129</v>
      </c>
    </row>
    <row r="62" spans="1:61" x14ac:dyDescent="0.25">
      <c r="A62">
        <v>31061</v>
      </c>
      <c r="B62" t="s">
        <v>133</v>
      </c>
      <c r="C62" t="s">
        <v>117</v>
      </c>
      <c r="D62" t="s">
        <v>61</v>
      </c>
      <c r="E62" t="s">
        <v>62</v>
      </c>
      <c r="F62" t="s">
        <v>63</v>
      </c>
      <c r="G62" t="s">
        <v>64</v>
      </c>
      <c r="H62" t="s">
        <v>65</v>
      </c>
      <c r="I62" t="s">
        <v>67</v>
      </c>
      <c r="J62" t="s">
        <v>67</v>
      </c>
      <c r="K62" t="s">
        <v>67</v>
      </c>
      <c r="L62" t="s">
        <v>67</v>
      </c>
      <c r="M62" t="s">
        <v>67</v>
      </c>
      <c r="N62" t="s">
        <v>67</v>
      </c>
      <c r="O62" t="s">
        <v>68</v>
      </c>
      <c r="P62">
        <v>1</v>
      </c>
      <c r="Q62">
        <v>1</v>
      </c>
      <c r="R62" t="s">
        <v>72</v>
      </c>
      <c r="S62" t="s">
        <v>67</v>
      </c>
      <c r="T62" t="s">
        <v>67</v>
      </c>
      <c r="U62" t="s">
        <v>67</v>
      </c>
      <c r="V62" t="s">
        <v>67</v>
      </c>
      <c r="W62" t="s">
        <v>67</v>
      </c>
      <c r="X62" t="s">
        <v>67</v>
      </c>
      <c r="Y62" t="s">
        <v>67</v>
      </c>
      <c r="Z62" t="s">
        <v>67</v>
      </c>
      <c r="AA62" t="s">
        <v>67</v>
      </c>
      <c r="AB62" t="s">
        <v>67</v>
      </c>
      <c r="AC62" t="s">
        <v>67</v>
      </c>
      <c r="AD62" t="s">
        <v>67</v>
      </c>
      <c r="AE62" t="s">
        <v>67</v>
      </c>
      <c r="AF62" t="s">
        <v>67</v>
      </c>
      <c r="AG62" t="s">
        <v>67</v>
      </c>
      <c r="AH62" t="s">
        <v>67</v>
      </c>
      <c r="AI62" t="s">
        <v>67</v>
      </c>
      <c r="AJ62" t="s">
        <v>70</v>
      </c>
      <c r="AK62" t="s">
        <v>67</v>
      </c>
      <c r="AL62" t="s">
        <v>70</v>
      </c>
      <c r="AM62" t="s">
        <v>70</v>
      </c>
      <c r="AN62" t="s">
        <v>70</v>
      </c>
      <c r="AO62" t="s">
        <v>70</v>
      </c>
      <c r="AP62" t="s">
        <v>70</v>
      </c>
      <c r="AQ62" t="s">
        <v>70</v>
      </c>
      <c r="AR62" t="s">
        <v>70</v>
      </c>
      <c r="AS62" t="s">
        <v>70</v>
      </c>
      <c r="AT62" t="s">
        <v>70</v>
      </c>
      <c r="AU62" t="s">
        <v>70</v>
      </c>
      <c r="AV62" t="s">
        <v>70</v>
      </c>
      <c r="AW62" t="s">
        <v>70</v>
      </c>
      <c r="AX62">
        <v>0</v>
      </c>
      <c r="AY62">
        <v>1</v>
      </c>
      <c r="AZ62">
        <v>2</v>
      </c>
      <c r="BB62" t="s">
        <v>67</v>
      </c>
      <c r="BC62" t="s">
        <v>71</v>
      </c>
      <c r="BD62" t="s">
        <v>99</v>
      </c>
      <c r="BE62" t="s">
        <v>131</v>
      </c>
      <c r="BF62" s="1">
        <v>46007</v>
      </c>
      <c r="BG62">
        <v>697363464</v>
      </c>
      <c r="BH62" t="s">
        <v>210</v>
      </c>
      <c r="BI62">
        <v>3130</v>
      </c>
    </row>
    <row r="63" spans="1:61" x14ac:dyDescent="0.25">
      <c r="A63">
        <v>31062</v>
      </c>
      <c r="B63" t="s">
        <v>133</v>
      </c>
      <c r="C63" t="s">
        <v>211</v>
      </c>
      <c r="D63" t="s">
        <v>61</v>
      </c>
      <c r="E63" t="s">
        <v>62</v>
      </c>
      <c r="F63" t="s">
        <v>63</v>
      </c>
      <c r="G63" t="s">
        <v>64</v>
      </c>
      <c r="H63" t="s">
        <v>65</v>
      </c>
      <c r="I63" t="s">
        <v>66</v>
      </c>
      <c r="J63" t="s">
        <v>67</v>
      </c>
      <c r="K63" t="s">
        <v>67</v>
      </c>
      <c r="L63" t="s">
        <v>67</v>
      </c>
      <c r="M63" t="s">
        <v>67</v>
      </c>
      <c r="N63" t="s">
        <v>67</v>
      </c>
      <c r="O63" t="s">
        <v>68</v>
      </c>
      <c r="P63">
        <v>1</v>
      </c>
      <c r="Q63">
        <v>1</v>
      </c>
      <c r="R63" t="s">
        <v>72</v>
      </c>
      <c r="S63" t="s">
        <v>67</v>
      </c>
      <c r="T63" t="s">
        <v>67</v>
      </c>
      <c r="U63" t="s">
        <v>67</v>
      </c>
      <c r="V63" t="s">
        <v>67</v>
      </c>
      <c r="W63" t="s">
        <v>67</v>
      </c>
      <c r="X63" t="s">
        <v>67</v>
      </c>
      <c r="Y63" t="s">
        <v>67</v>
      </c>
      <c r="Z63" t="s">
        <v>67</v>
      </c>
      <c r="AA63" t="s">
        <v>67</v>
      </c>
      <c r="AB63" t="s">
        <v>67</v>
      </c>
      <c r="AC63" t="s">
        <v>67</v>
      </c>
      <c r="AD63" t="s">
        <v>67</v>
      </c>
      <c r="AE63" t="s">
        <v>67</v>
      </c>
      <c r="AF63" t="s">
        <v>67</v>
      </c>
      <c r="AG63" t="s">
        <v>67</v>
      </c>
      <c r="AH63" t="s">
        <v>67</v>
      </c>
      <c r="AI63" t="s">
        <v>67</v>
      </c>
      <c r="AJ63" t="s">
        <v>70</v>
      </c>
      <c r="AK63" t="s">
        <v>67</v>
      </c>
      <c r="AL63" t="s">
        <v>70</v>
      </c>
      <c r="AM63" t="s">
        <v>70</v>
      </c>
      <c r="AN63" t="s">
        <v>70</v>
      </c>
      <c r="AO63" t="s">
        <v>70</v>
      </c>
      <c r="AP63" t="s">
        <v>67</v>
      </c>
      <c r="AQ63" t="s">
        <v>70</v>
      </c>
      <c r="AR63" t="s">
        <v>70</v>
      </c>
      <c r="AS63" t="s">
        <v>70</v>
      </c>
      <c r="AT63" t="s">
        <v>70</v>
      </c>
      <c r="AU63" t="s">
        <v>70</v>
      </c>
      <c r="AV63" t="s">
        <v>70</v>
      </c>
      <c r="AW63" t="s">
        <v>70</v>
      </c>
      <c r="AX63">
        <v>0</v>
      </c>
      <c r="AY63">
        <v>1</v>
      </c>
      <c r="AZ63">
        <v>1</v>
      </c>
      <c r="BB63" t="s">
        <v>67</v>
      </c>
      <c r="BC63" t="s">
        <v>71</v>
      </c>
      <c r="BD63" t="s">
        <v>99</v>
      </c>
      <c r="BE63" t="s">
        <v>131</v>
      </c>
      <c r="BF63" s="1">
        <v>46008</v>
      </c>
      <c r="BG63">
        <v>697365132</v>
      </c>
      <c r="BH63" t="s">
        <v>212</v>
      </c>
      <c r="BI63">
        <v>3131</v>
      </c>
    </row>
    <row r="64" spans="1:61" x14ac:dyDescent="0.25">
      <c r="A64">
        <v>31063</v>
      </c>
      <c r="B64" t="s">
        <v>133</v>
      </c>
      <c r="C64" t="s">
        <v>213</v>
      </c>
      <c r="D64" t="s">
        <v>102</v>
      </c>
      <c r="E64" t="s">
        <v>119</v>
      </c>
      <c r="BC64" t="s">
        <v>71</v>
      </c>
      <c r="BD64" t="s">
        <v>99</v>
      </c>
      <c r="BE64" t="s">
        <v>130</v>
      </c>
      <c r="BF64" s="1">
        <v>46009</v>
      </c>
      <c r="BG64">
        <v>697365687</v>
      </c>
      <c r="BH64" t="s">
        <v>214</v>
      </c>
      <c r="BI64">
        <v>3132</v>
      </c>
    </row>
    <row r="65" spans="1:61" x14ac:dyDescent="0.25">
      <c r="A65">
        <v>31064</v>
      </c>
      <c r="B65" t="s">
        <v>133</v>
      </c>
      <c r="C65" t="s">
        <v>215</v>
      </c>
      <c r="D65" t="s">
        <v>102</v>
      </c>
      <c r="E65" t="s">
        <v>119</v>
      </c>
      <c r="BC65" t="s">
        <v>71</v>
      </c>
      <c r="BD65" t="s">
        <v>99</v>
      </c>
      <c r="BE65" t="s">
        <v>130</v>
      </c>
      <c r="BF65" s="1">
        <v>46009</v>
      </c>
      <c r="BG65">
        <v>697365952</v>
      </c>
      <c r="BH65" t="s">
        <v>216</v>
      </c>
      <c r="BI65">
        <v>3133</v>
      </c>
    </row>
    <row r="66" spans="1:61" x14ac:dyDescent="0.25">
      <c r="A66">
        <v>31065</v>
      </c>
      <c r="B66" t="s">
        <v>133</v>
      </c>
      <c r="C66" t="s">
        <v>217</v>
      </c>
      <c r="D66" t="s">
        <v>102</v>
      </c>
      <c r="E66" t="s">
        <v>119</v>
      </c>
      <c r="BC66" t="s">
        <v>120</v>
      </c>
      <c r="BD66" t="s">
        <v>99</v>
      </c>
      <c r="BE66" t="s">
        <v>130</v>
      </c>
      <c r="BF66" s="1">
        <v>46009</v>
      </c>
      <c r="BG66">
        <v>697366251</v>
      </c>
      <c r="BH66" t="s">
        <v>218</v>
      </c>
      <c r="BI66">
        <v>3134</v>
      </c>
    </row>
  </sheetData>
  <conditionalFormatting sqref="A2:A66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3"/>
  <sheetViews>
    <sheetView topLeftCell="E143" workbookViewId="0">
      <selection activeCell="H2" sqref="H2:H163"/>
    </sheetView>
  </sheetViews>
  <sheetFormatPr defaultRowHeight="15" x14ac:dyDescent="0.25"/>
  <cols>
    <col min="1" max="1" width="31.7109375" bestFit="1" customWidth="1"/>
    <col min="2" max="2" width="21.7109375" bestFit="1" customWidth="1"/>
    <col min="3" max="3" width="21.5703125" bestFit="1" customWidth="1"/>
    <col min="4" max="4" width="23.28515625" bestFit="1" customWidth="1"/>
    <col min="5" max="5" width="21.85546875" bestFit="1" customWidth="1"/>
    <col min="6" max="6" width="23.7109375" bestFit="1" customWidth="1"/>
    <col min="7" max="7" width="9.28515625" bestFit="1" customWidth="1"/>
    <col min="8" max="8" width="16.28515625" bestFit="1" customWidth="1"/>
    <col min="9" max="9" width="21.140625" customWidth="1"/>
    <col min="10" max="10" width="21.42578125" customWidth="1"/>
    <col min="11" max="11" width="28.42578125" customWidth="1"/>
    <col min="12" max="12" width="25.7109375" customWidth="1"/>
    <col min="13" max="13" width="19.7109375" customWidth="1"/>
    <col min="14" max="14" width="28.42578125" customWidth="1"/>
  </cols>
  <sheetData>
    <row r="1" spans="1:8" x14ac:dyDescent="0.25">
      <c r="A1" t="s">
        <v>219</v>
      </c>
      <c r="B1" t="s">
        <v>220</v>
      </c>
      <c r="C1" t="s">
        <v>221</v>
      </c>
      <c r="D1" t="s">
        <v>222</v>
      </c>
      <c r="E1" t="s">
        <v>223</v>
      </c>
      <c r="F1" t="s">
        <v>224</v>
      </c>
      <c r="G1" t="s">
        <v>925</v>
      </c>
      <c r="H1" t="s">
        <v>926</v>
      </c>
    </row>
    <row r="2" spans="1:8" x14ac:dyDescent="0.25">
      <c r="A2">
        <v>1</v>
      </c>
      <c r="B2">
        <v>1</v>
      </c>
      <c r="C2" t="s">
        <v>481</v>
      </c>
      <c r="D2" t="s">
        <v>256</v>
      </c>
      <c r="E2" t="s">
        <v>482</v>
      </c>
      <c r="F2" t="s">
        <v>464</v>
      </c>
      <c r="G2">
        <v>10946</v>
      </c>
      <c r="H2">
        <v>3070</v>
      </c>
    </row>
    <row r="3" spans="1:8" x14ac:dyDescent="0.25">
      <c r="A3">
        <v>2</v>
      </c>
      <c r="B3">
        <v>1</v>
      </c>
      <c r="C3" t="s">
        <v>483</v>
      </c>
      <c r="D3" t="s">
        <v>304</v>
      </c>
      <c r="E3" t="s">
        <v>306</v>
      </c>
      <c r="F3" t="s">
        <v>464</v>
      </c>
      <c r="G3">
        <v>10947</v>
      </c>
      <c r="H3">
        <v>3070</v>
      </c>
    </row>
    <row r="4" spans="1:8" x14ac:dyDescent="0.25">
      <c r="A4">
        <v>3</v>
      </c>
      <c r="B4">
        <v>1</v>
      </c>
      <c r="C4" t="s">
        <v>447</v>
      </c>
      <c r="D4" t="s">
        <v>251</v>
      </c>
      <c r="E4" t="s">
        <v>306</v>
      </c>
      <c r="F4" t="s">
        <v>464</v>
      </c>
      <c r="G4">
        <v>10948</v>
      </c>
      <c r="H4">
        <v>3070</v>
      </c>
    </row>
    <row r="5" spans="1:8" x14ac:dyDescent="0.25">
      <c r="A5">
        <v>4</v>
      </c>
      <c r="B5">
        <v>1</v>
      </c>
      <c r="C5" t="s">
        <v>484</v>
      </c>
      <c r="D5" t="s">
        <v>256</v>
      </c>
      <c r="E5" t="s">
        <v>359</v>
      </c>
      <c r="F5" t="s">
        <v>231</v>
      </c>
      <c r="G5">
        <v>10949</v>
      </c>
      <c r="H5">
        <v>3070</v>
      </c>
    </row>
    <row r="6" spans="1:8" x14ac:dyDescent="0.25">
      <c r="A6">
        <v>1</v>
      </c>
      <c r="B6">
        <v>1</v>
      </c>
      <c r="C6" t="s">
        <v>250</v>
      </c>
      <c r="D6" t="s">
        <v>421</v>
      </c>
      <c r="E6" t="s">
        <v>306</v>
      </c>
      <c r="G6">
        <v>10950</v>
      </c>
      <c r="H6">
        <v>3071</v>
      </c>
    </row>
    <row r="7" spans="1:8" x14ac:dyDescent="0.25">
      <c r="A7">
        <v>1</v>
      </c>
      <c r="B7">
        <v>1</v>
      </c>
      <c r="C7" t="s">
        <v>250</v>
      </c>
      <c r="D7" t="s">
        <v>235</v>
      </c>
      <c r="E7" t="s">
        <v>426</v>
      </c>
      <c r="F7" t="s">
        <v>485</v>
      </c>
      <c r="G7">
        <v>10951</v>
      </c>
      <c r="H7">
        <v>3072</v>
      </c>
    </row>
    <row r="8" spans="1:8" x14ac:dyDescent="0.25">
      <c r="A8">
        <v>1</v>
      </c>
      <c r="B8">
        <v>1</v>
      </c>
      <c r="C8" t="s">
        <v>486</v>
      </c>
      <c r="E8" t="s">
        <v>255</v>
      </c>
      <c r="G8">
        <v>10952</v>
      </c>
      <c r="H8">
        <v>3073</v>
      </c>
    </row>
    <row r="9" spans="1:8" x14ac:dyDescent="0.25">
      <c r="A9">
        <v>2</v>
      </c>
      <c r="B9">
        <v>1</v>
      </c>
      <c r="C9" t="s">
        <v>349</v>
      </c>
      <c r="E9" t="s">
        <v>439</v>
      </c>
      <c r="G9">
        <v>10953</v>
      </c>
      <c r="H9">
        <v>3073</v>
      </c>
    </row>
    <row r="10" spans="1:8" x14ac:dyDescent="0.25">
      <c r="A10">
        <v>1</v>
      </c>
      <c r="B10">
        <v>1</v>
      </c>
      <c r="C10" t="s">
        <v>487</v>
      </c>
      <c r="D10" t="s">
        <v>289</v>
      </c>
      <c r="E10" t="s">
        <v>466</v>
      </c>
      <c r="F10" t="s">
        <v>367</v>
      </c>
      <c r="G10">
        <v>10954</v>
      </c>
      <c r="H10">
        <v>3074</v>
      </c>
    </row>
    <row r="11" spans="1:8" x14ac:dyDescent="0.25">
      <c r="A11">
        <v>2</v>
      </c>
      <c r="B11">
        <v>1</v>
      </c>
      <c r="C11" t="s">
        <v>404</v>
      </c>
      <c r="D11" t="s">
        <v>228</v>
      </c>
      <c r="E11" t="s">
        <v>332</v>
      </c>
      <c r="F11" t="s">
        <v>466</v>
      </c>
      <c r="G11">
        <v>10955</v>
      </c>
      <c r="H11">
        <v>3074</v>
      </c>
    </row>
    <row r="12" spans="1:8" x14ac:dyDescent="0.25">
      <c r="A12">
        <v>3</v>
      </c>
      <c r="B12">
        <v>1</v>
      </c>
      <c r="C12" t="s">
        <v>312</v>
      </c>
      <c r="D12" t="s">
        <v>247</v>
      </c>
      <c r="E12" t="s">
        <v>332</v>
      </c>
      <c r="F12" t="s">
        <v>466</v>
      </c>
      <c r="G12">
        <v>10956</v>
      </c>
      <c r="H12">
        <v>3074</v>
      </c>
    </row>
    <row r="13" spans="1:8" x14ac:dyDescent="0.25">
      <c r="A13">
        <v>1</v>
      </c>
      <c r="B13">
        <v>1</v>
      </c>
      <c r="C13" t="s">
        <v>249</v>
      </c>
      <c r="D13" t="s">
        <v>328</v>
      </c>
      <c r="E13" t="s">
        <v>488</v>
      </c>
      <c r="F13" t="s">
        <v>489</v>
      </c>
      <c r="G13">
        <v>10957</v>
      </c>
      <c r="H13">
        <v>3076</v>
      </c>
    </row>
    <row r="14" spans="1:8" x14ac:dyDescent="0.25">
      <c r="A14">
        <v>1</v>
      </c>
      <c r="B14">
        <v>1</v>
      </c>
      <c r="C14" t="s">
        <v>286</v>
      </c>
      <c r="E14" t="s">
        <v>490</v>
      </c>
      <c r="F14" t="s">
        <v>491</v>
      </c>
      <c r="G14">
        <v>10958</v>
      </c>
      <c r="H14">
        <v>3077</v>
      </c>
    </row>
    <row r="15" spans="1:8" x14ac:dyDescent="0.25">
      <c r="A15">
        <v>1</v>
      </c>
      <c r="B15">
        <v>1</v>
      </c>
      <c r="C15" t="s">
        <v>243</v>
      </c>
      <c r="D15" t="s">
        <v>287</v>
      </c>
      <c r="E15" t="s">
        <v>231</v>
      </c>
      <c r="F15" t="s">
        <v>259</v>
      </c>
      <c r="G15">
        <v>10959</v>
      </c>
      <c r="H15">
        <v>3079</v>
      </c>
    </row>
    <row r="16" spans="1:8" x14ac:dyDescent="0.25">
      <c r="A16">
        <v>2</v>
      </c>
      <c r="B16">
        <v>1</v>
      </c>
      <c r="C16" t="s">
        <v>492</v>
      </c>
      <c r="D16" t="s">
        <v>290</v>
      </c>
      <c r="E16" t="s">
        <v>231</v>
      </c>
      <c r="F16" t="s">
        <v>271</v>
      </c>
      <c r="G16">
        <v>10960</v>
      </c>
      <c r="H16">
        <v>3079</v>
      </c>
    </row>
    <row r="17" spans="1:8" x14ac:dyDescent="0.25">
      <c r="A17">
        <v>3</v>
      </c>
      <c r="B17">
        <v>1</v>
      </c>
      <c r="C17" t="s">
        <v>493</v>
      </c>
      <c r="D17" t="s">
        <v>236</v>
      </c>
      <c r="E17" t="s">
        <v>231</v>
      </c>
      <c r="F17" t="s">
        <v>271</v>
      </c>
      <c r="G17">
        <v>10961</v>
      </c>
      <c r="H17">
        <v>3079</v>
      </c>
    </row>
    <row r="18" spans="1:8" x14ac:dyDescent="0.25">
      <c r="A18">
        <v>1</v>
      </c>
      <c r="B18">
        <v>1</v>
      </c>
      <c r="C18" t="s">
        <v>405</v>
      </c>
      <c r="D18" t="s">
        <v>400</v>
      </c>
      <c r="E18" t="s">
        <v>231</v>
      </c>
      <c r="F18" t="s">
        <v>364</v>
      </c>
      <c r="G18">
        <v>10962</v>
      </c>
      <c r="H18">
        <v>3080</v>
      </c>
    </row>
    <row r="19" spans="1:8" x14ac:dyDescent="0.25">
      <c r="A19">
        <v>2</v>
      </c>
      <c r="B19">
        <v>1</v>
      </c>
      <c r="C19" t="s">
        <v>329</v>
      </c>
      <c r="D19" t="s">
        <v>297</v>
      </c>
      <c r="E19" t="s">
        <v>231</v>
      </c>
      <c r="F19" t="s">
        <v>231</v>
      </c>
      <c r="G19">
        <v>10963</v>
      </c>
      <c r="H19">
        <v>3080</v>
      </c>
    </row>
    <row r="20" spans="1:8" x14ac:dyDescent="0.25">
      <c r="A20">
        <v>3</v>
      </c>
      <c r="B20">
        <v>1</v>
      </c>
      <c r="C20" t="s">
        <v>403</v>
      </c>
      <c r="D20" t="s">
        <v>242</v>
      </c>
      <c r="E20" t="s">
        <v>271</v>
      </c>
      <c r="F20" t="s">
        <v>231</v>
      </c>
      <c r="G20">
        <v>10964</v>
      </c>
      <c r="H20">
        <v>3080</v>
      </c>
    </row>
    <row r="21" spans="1:8" x14ac:dyDescent="0.25">
      <c r="A21">
        <v>4</v>
      </c>
      <c r="B21">
        <v>1</v>
      </c>
      <c r="C21" t="s">
        <v>281</v>
      </c>
      <c r="D21" t="s">
        <v>396</v>
      </c>
      <c r="E21" t="s">
        <v>231</v>
      </c>
      <c r="F21" t="s">
        <v>231</v>
      </c>
      <c r="G21">
        <v>10965</v>
      </c>
      <c r="H21">
        <v>3080</v>
      </c>
    </row>
    <row r="22" spans="1:8" x14ac:dyDescent="0.25">
      <c r="A22">
        <v>5</v>
      </c>
      <c r="B22">
        <v>1</v>
      </c>
      <c r="C22" t="s">
        <v>494</v>
      </c>
      <c r="D22" t="s">
        <v>283</v>
      </c>
      <c r="E22" t="s">
        <v>231</v>
      </c>
      <c r="F22" t="s">
        <v>231</v>
      </c>
      <c r="G22">
        <v>10966</v>
      </c>
      <c r="H22">
        <v>3080</v>
      </c>
    </row>
    <row r="23" spans="1:8" x14ac:dyDescent="0.25">
      <c r="A23">
        <v>1</v>
      </c>
      <c r="B23">
        <v>1</v>
      </c>
      <c r="C23" t="s">
        <v>430</v>
      </c>
      <c r="E23" t="s">
        <v>301</v>
      </c>
      <c r="F23" t="s">
        <v>326</v>
      </c>
      <c r="G23">
        <v>10967</v>
      </c>
      <c r="H23">
        <v>3081</v>
      </c>
    </row>
    <row r="24" spans="1:8" x14ac:dyDescent="0.25">
      <c r="A24">
        <v>2</v>
      </c>
      <c r="B24">
        <v>1</v>
      </c>
      <c r="C24" t="s">
        <v>265</v>
      </c>
      <c r="D24" t="s">
        <v>242</v>
      </c>
      <c r="E24" t="s">
        <v>424</v>
      </c>
      <c r="F24" t="s">
        <v>301</v>
      </c>
      <c r="G24">
        <v>10968</v>
      </c>
      <c r="H24">
        <v>3081</v>
      </c>
    </row>
    <row r="25" spans="1:8" x14ac:dyDescent="0.25">
      <c r="A25">
        <v>1</v>
      </c>
      <c r="B25">
        <v>1</v>
      </c>
      <c r="C25" t="s">
        <v>242</v>
      </c>
      <c r="D25" t="s">
        <v>284</v>
      </c>
      <c r="E25" t="s">
        <v>257</v>
      </c>
      <c r="F25" t="s">
        <v>262</v>
      </c>
      <c r="G25">
        <v>10969</v>
      </c>
      <c r="H25">
        <v>3082</v>
      </c>
    </row>
    <row r="26" spans="1:8" x14ac:dyDescent="0.25">
      <c r="A26">
        <v>2</v>
      </c>
      <c r="B26">
        <v>1</v>
      </c>
      <c r="C26" t="s">
        <v>347</v>
      </c>
      <c r="D26" t="s">
        <v>452</v>
      </c>
      <c r="E26" t="s">
        <v>326</v>
      </c>
      <c r="F26" t="s">
        <v>231</v>
      </c>
      <c r="G26">
        <v>10970</v>
      </c>
      <c r="H26">
        <v>3082</v>
      </c>
    </row>
    <row r="27" spans="1:8" x14ac:dyDescent="0.25">
      <c r="A27">
        <v>1</v>
      </c>
      <c r="B27">
        <v>1</v>
      </c>
      <c r="C27" t="s">
        <v>300</v>
      </c>
      <c r="D27" t="s">
        <v>495</v>
      </c>
      <c r="E27" t="s">
        <v>473</v>
      </c>
      <c r="F27" t="s">
        <v>351</v>
      </c>
      <c r="G27">
        <v>10971</v>
      </c>
      <c r="H27">
        <v>3083</v>
      </c>
    </row>
    <row r="28" spans="1:8" x14ac:dyDescent="0.25">
      <c r="A28">
        <v>1</v>
      </c>
      <c r="B28">
        <v>1</v>
      </c>
      <c r="C28" t="s">
        <v>496</v>
      </c>
      <c r="E28" t="s">
        <v>248</v>
      </c>
      <c r="G28">
        <v>10972</v>
      </c>
      <c r="H28">
        <v>3084</v>
      </c>
    </row>
    <row r="29" spans="1:8" x14ac:dyDescent="0.25">
      <c r="A29">
        <v>2</v>
      </c>
      <c r="B29">
        <v>1</v>
      </c>
      <c r="C29" t="s">
        <v>497</v>
      </c>
      <c r="D29" t="s">
        <v>296</v>
      </c>
      <c r="E29" t="s">
        <v>248</v>
      </c>
      <c r="F29" t="s">
        <v>248</v>
      </c>
      <c r="G29">
        <v>10973</v>
      </c>
      <c r="H29">
        <v>3084</v>
      </c>
    </row>
    <row r="30" spans="1:8" x14ac:dyDescent="0.25">
      <c r="A30">
        <v>3</v>
      </c>
      <c r="B30">
        <v>1</v>
      </c>
      <c r="C30" t="s">
        <v>470</v>
      </c>
      <c r="D30" t="s">
        <v>322</v>
      </c>
      <c r="E30" t="s">
        <v>231</v>
      </c>
      <c r="F30" t="s">
        <v>248</v>
      </c>
      <c r="G30">
        <v>10974</v>
      </c>
      <c r="H30">
        <v>3084</v>
      </c>
    </row>
    <row r="31" spans="1:8" x14ac:dyDescent="0.25">
      <c r="A31">
        <v>4</v>
      </c>
      <c r="B31">
        <v>1</v>
      </c>
      <c r="C31" t="s">
        <v>498</v>
      </c>
      <c r="D31" t="s">
        <v>287</v>
      </c>
      <c r="E31" t="s">
        <v>231</v>
      </c>
      <c r="F31" t="s">
        <v>248</v>
      </c>
      <c r="G31">
        <v>10975</v>
      </c>
      <c r="H31">
        <v>3084</v>
      </c>
    </row>
    <row r="32" spans="1:8" x14ac:dyDescent="0.25">
      <c r="A32">
        <v>1</v>
      </c>
      <c r="B32">
        <v>1</v>
      </c>
      <c r="C32" t="s">
        <v>371</v>
      </c>
      <c r="D32" t="s">
        <v>499</v>
      </c>
      <c r="E32" t="s">
        <v>310</v>
      </c>
      <c r="F32" t="s">
        <v>262</v>
      </c>
      <c r="G32">
        <v>10976</v>
      </c>
      <c r="H32">
        <v>3085</v>
      </c>
    </row>
    <row r="33" spans="1:8" x14ac:dyDescent="0.25">
      <c r="A33">
        <v>2</v>
      </c>
      <c r="B33">
        <v>1</v>
      </c>
      <c r="C33" t="s">
        <v>346</v>
      </c>
      <c r="D33" t="s">
        <v>246</v>
      </c>
      <c r="E33" t="s">
        <v>310</v>
      </c>
      <c r="F33" t="s">
        <v>262</v>
      </c>
      <c r="G33">
        <v>10977</v>
      </c>
      <c r="H33">
        <v>3085</v>
      </c>
    </row>
    <row r="34" spans="1:8" x14ac:dyDescent="0.25">
      <c r="A34">
        <v>3</v>
      </c>
      <c r="B34">
        <v>1</v>
      </c>
      <c r="C34" t="s">
        <v>500</v>
      </c>
      <c r="D34" t="s">
        <v>296</v>
      </c>
      <c r="E34" t="s">
        <v>310</v>
      </c>
      <c r="F34" t="s">
        <v>262</v>
      </c>
      <c r="G34">
        <v>10978</v>
      </c>
      <c r="H34">
        <v>3085</v>
      </c>
    </row>
    <row r="35" spans="1:8" x14ac:dyDescent="0.25">
      <c r="A35">
        <v>1</v>
      </c>
      <c r="B35">
        <v>1</v>
      </c>
      <c r="C35" t="s">
        <v>501</v>
      </c>
      <c r="D35" t="s">
        <v>458</v>
      </c>
      <c r="E35" t="s">
        <v>301</v>
      </c>
      <c r="F35" t="s">
        <v>310</v>
      </c>
      <c r="G35">
        <v>10979</v>
      </c>
      <c r="H35">
        <v>3086</v>
      </c>
    </row>
    <row r="36" spans="1:8" x14ac:dyDescent="0.25">
      <c r="A36">
        <v>2</v>
      </c>
      <c r="B36">
        <v>1</v>
      </c>
      <c r="C36" t="s">
        <v>502</v>
      </c>
      <c r="D36" t="s">
        <v>429</v>
      </c>
      <c r="E36" t="s">
        <v>332</v>
      </c>
      <c r="F36" t="s">
        <v>301</v>
      </c>
      <c r="G36">
        <v>10980</v>
      </c>
      <c r="H36">
        <v>3086</v>
      </c>
    </row>
    <row r="37" spans="1:8" x14ac:dyDescent="0.25">
      <c r="A37">
        <v>3</v>
      </c>
      <c r="B37">
        <v>1</v>
      </c>
      <c r="C37" t="s">
        <v>475</v>
      </c>
      <c r="D37" t="s">
        <v>230</v>
      </c>
      <c r="E37" t="s">
        <v>310</v>
      </c>
      <c r="G37">
        <v>10981</v>
      </c>
      <c r="H37">
        <v>3086</v>
      </c>
    </row>
    <row r="38" spans="1:8" x14ac:dyDescent="0.25">
      <c r="A38">
        <v>4</v>
      </c>
      <c r="B38">
        <v>1</v>
      </c>
      <c r="C38" t="s">
        <v>503</v>
      </c>
      <c r="D38" t="s">
        <v>446</v>
      </c>
      <c r="E38" t="s">
        <v>310</v>
      </c>
      <c r="F38" t="s">
        <v>262</v>
      </c>
      <c r="G38">
        <v>10982</v>
      </c>
      <c r="H38">
        <v>3086</v>
      </c>
    </row>
    <row r="39" spans="1:8" x14ac:dyDescent="0.25">
      <c r="A39">
        <v>1</v>
      </c>
      <c r="B39">
        <v>1</v>
      </c>
      <c r="C39" t="s">
        <v>230</v>
      </c>
      <c r="D39" t="s">
        <v>448</v>
      </c>
      <c r="E39" t="s">
        <v>231</v>
      </c>
      <c r="F39" t="s">
        <v>340</v>
      </c>
      <c r="G39">
        <v>10983</v>
      </c>
      <c r="H39">
        <v>3087</v>
      </c>
    </row>
    <row r="40" spans="1:8" x14ac:dyDescent="0.25">
      <c r="A40">
        <v>2</v>
      </c>
      <c r="B40">
        <v>2</v>
      </c>
      <c r="C40" t="s">
        <v>428</v>
      </c>
      <c r="D40" t="s">
        <v>448</v>
      </c>
      <c r="E40" t="s">
        <v>231</v>
      </c>
      <c r="F40" t="s">
        <v>231</v>
      </c>
      <c r="G40">
        <v>10984</v>
      </c>
      <c r="H40">
        <v>3087</v>
      </c>
    </row>
    <row r="41" spans="1:8" x14ac:dyDescent="0.25">
      <c r="A41">
        <v>3</v>
      </c>
      <c r="B41">
        <v>2</v>
      </c>
      <c r="C41" t="s">
        <v>504</v>
      </c>
      <c r="D41" t="s">
        <v>244</v>
      </c>
      <c r="E41" t="s">
        <v>267</v>
      </c>
      <c r="F41" t="s">
        <v>303</v>
      </c>
      <c r="G41">
        <v>10985</v>
      </c>
      <c r="H41">
        <v>3087</v>
      </c>
    </row>
    <row r="42" spans="1:8" x14ac:dyDescent="0.25">
      <c r="A42">
        <v>4</v>
      </c>
      <c r="B42">
        <v>2</v>
      </c>
      <c r="C42" t="s">
        <v>505</v>
      </c>
      <c r="D42" t="s">
        <v>228</v>
      </c>
      <c r="E42" t="s">
        <v>267</v>
      </c>
      <c r="F42" t="s">
        <v>306</v>
      </c>
      <c r="G42">
        <v>10986</v>
      </c>
      <c r="H42">
        <v>3087</v>
      </c>
    </row>
    <row r="43" spans="1:8" x14ac:dyDescent="0.25">
      <c r="A43">
        <v>1</v>
      </c>
      <c r="B43">
        <v>1</v>
      </c>
      <c r="C43" t="s">
        <v>341</v>
      </c>
      <c r="D43" t="s">
        <v>506</v>
      </c>
      <c r="E43" t="s">
        <v>443</v>
      </c>
      <c r="F43" t="s">
        <v>418</v>
      </c>
      <c r="G43">
        <v>10987</v>
      </c>
      <c r="H43">
        <v>3091</v>
      </c>
    </row>
    <row r="44" spans="1:8" x14ac:dyDescent="0.25">
      <c r="A44">
        <v>2</v>
      </c>
      <c r="B44">
        <v>1</v>
      </c>
      <c r="C44" t="s">
        <v>506</v>
      </c>
      <c r="D44" t="s">
        <v>456</v>
      </c>
      <c r="E44" t="s">
        <v>330</v>
      </c>
      <c r="F44" t="s">
        <v>285</v>
      </c>
      <c r="G44">
        <v>10988</v>
      </c>
      <c r="H44">
        <v>3091</v>
      </c>
    </row>
    <row r="45" spans="1:8" x14ac:dyDescent="0.25">
      <c r="A45">
        <v>3</v>
      </c>
      <c r="B45">
        <v>1</v>
      </c>
      <c r="C45" t="s">
        <v>507</v>
      </c>
      <c r="D45" t="s">
        <v>417</v>
      </c>
      <c r="E45" t="s">
        <v>402</v>
      </c>
      <c r="G45">
        <v>10989</v>
      </c>
      <c r="H45">
        <v>3091</v>
      </c>
    </row>
    <row r="46" spans="1:8" x14ac:dyDescent="0.25">
      <c r="A46">
        <v>4</v>
      </c>
      <c r="B46">
        <v>1</v>
      </c>
      <c r="C46" t="s">
        <v>374</v>
      </c>
      <c r="D46" t="s">
        <v>407</v>
      </c>
      <c r="E46" t="s">
        <v>330</v>
      </c>
      <c r="F46" t="s">
        <v>402</v>
      </c>
      <c r="G46">
        <v>10990</v>
      </c>
      <c r="H46">
        <v>3091</v>
      </c>
    </row>
    <row r="47" spans="1:8" x14ac:dyDescent="0.25">
      <c r="A47">
        <v>1</v>
      </c>
      <c r="B47">
        <v>1</v>
      </c>
      <c r="C47" t="s">
        <v>425</v>
      </c>
      <c r="E47" t="s">
        <v>439</v>
      </c>
      <c r="F47" t="s">
        <v>255</v>
      </c>
      <c r="G47">
        <v>10991</v>
      </c>
      <c r="H47">
        <v>3092</v>
      </c>
    </row>
    <row r="48" spans="1:8" x14ac:dyDescent="0.25">
      <c r="A48">
        <v>2</v>
      </c>
      <c r="B48">
        <v>1</v>
      </c>
      <c r="C48" t="s">
        <v>508</v>
      </c>
      <c r="D48" t="s">
        <v>232</v>
      </c>
      <c r="E48" t="s">
        <v>439</v>
      </c>
      <c r="F48" t="s">
        <v>255</v>
      </c>
      <c r="G48">
        <v>10992</v>
      </c>
      <c r="H48">
        <v>3092</v>
      </c>
    </row>
    <row r="49" spans="1:8" x14ac:dyDescent="0.25">
      <c r="A49">
        <v>3</v>
      </c>
      <c r="B49">
        <v>1</v>
      </c>
      <c r="C49" t="s">
        <v>298</v>
      </c>
      <c r="E49" t="s">
        <v>439</v>
      </c>
      <c r="F49" t="s">
        <v>255</v>
      </c>
      <c r="G49">
        <v>10993</v>
      </c>
      <c r="H49">
        <v>3092</v>
      </c>
    </row>
    <row r="50" spans="1:8" x14ac:dyDescent="0.25">
      <c r="A50">
        <v>4</v>
      </c>
      <c r="B50">
        <v>1</v>
      </c>
      <c r="C50" t="s">
        <v>308</v>
      </c>
      <c r="E50" t="s">
        <v>439</v>
      </c>
      <c r="F50" t="s">
        <v>255</v>
      </c>
      <c r="G50">
        <v>10994</v>
      </c>
      <c r="H50">
        <v>3092</v>
      </c>
    </row>
    <row r="51" spans="1:8" x14ac:dyDescent="0.25">
      <c r="A51">
        <v>5</v>
      </c>
      <c r="B51">
        <v>1</v>
      </c>
      <c r="C51" t="s">
        <v>434</v>
      </c>
      <c r="D51" t="s">
        <v>455</v>
      </c>
      <c r="E51" t="s">
        <v>439</v>
      </c>
      <c r="F51" t="s">
        <v>255</v>
      </c>
      <c r="G51">
        <v>10995</v>
      </c>
      <c r="H51">
        <v>3092</v>
      </c>
    </row>
    <row r="52" spans="1:8" x14ac:dyDescent="0.25">
      <c r="A52">
        <v>6</v>
      </c>
      <c r="B52">
        <v>1</v>
      </c>
      <c r="C52" t="s">
        <v>232</v>
      </c>
      <c r="D52" t="s">
        <v>236</v>
      </c>
      <c r="E52" t="s">
        <v>439</v>
      </c>
      <c r="F52" t="s">
        <v>255</v>
      </c>
      <c r="G52">
        <v>10996</v>
      </c>
      <c r="H52">
        <v>3092</v>
      </c>
    </row>
    <row r="53" spans="1:8" x14ac:dyDescent="0.25">
      <c r="A53">
        <v>1</v>
      </c>
      <c r="B53">
        <v>1</v>
      </c>
      <c r="C53" t="s">
        <v>436</v>
      </c>
      <c r="D53" t="s">
        <v>256</v>
      </c>
      <c r="E53" t="s">
        <v>509</v>
      </c>
      <c r="F53" t="s">
        <v>453</v>
      </c>
      <c r="G53">
        <v>10997</v>
      </c>
      <c r="H53">
        <v>3093</v>
      </c>
    </row>
    <row r="54" spans="1:8" x14ac:dyDescent="0.25">
      <c r="A54">
        <v>1</v>
      </c>
      <c r="B54">
        <v>1</v>
      </c>
      <c r="C54" t="s">
        <v>510</v>
      </c>
      <c r="D54" t="s">
        <v>289</v>
      </c>
      <c r="E54" t="s">
        <v>466</v>
      </c>
      <c r="F54" t="s">
        <v>367</v>
      </c>
      <c r="G54">
        <v>10998</v>
      </c>
      <c r="H54">
        <v>3094</v>
      </c>
    </row>
    <row r="55" spans="1:8" x14ac:dyDescent="0.25">
      <c r="A55">
        <v>2</v>
      </c>
      <c r="B55">
        <v>1</v>
      </c>
      <c r="C55" t="s">
        <v>321</v>
      </c>
      <c r="D55" t="s">
        <v>284</v>
      </c>
      <c r="E55" t="s">
        <v>432</v>
      </c>
      <c r="F55" t="s">
        <v>466</v>
      </c>
      <c r="G55">
        <v>10999</v>
      </c>
      <c r="H55">
        <v>3094</v>
      </c>
    </row>
    <row r="56" spans="1:8" x14ac:dyDescent="0.25">
      <c r="A56">
        <v>3</v>
      </c>
      <c r="B56">
        <v>1</v>
      </c>
      <c r="C56" t="s">
        <v>438</v>
      </c>
      <c r="D56" t="s">
        <v>227</v>
      </c>
      <c r="E56" t="s">
        <v>432</v>
      </c>
      <c r="F56" t="s">
        <v>466</v>
      </c>
      <c r="G56">
        <v>11000</v>
      </c>
      <c r="H56">
        <v>3094</v>
      </c>
    </row>
    <row r="57" spans="1:8" x14ac:dyDescent="0.25">
      <c r="A57">
        <v>1</v>
      </c>
      <c r="B57">
        <v>1</v>
      </c>
      <c r="C57" t="s">
        <v>297</v>
      </c>
      <c r="D57" t="s">
        <v>254</v>
      </c>
      <c r="E57" t="s">
        <v>234</v>
      </c>
      <c r="F57" t="s">
        <v>464</v>
      </c>
      <c r="G57">
        <v>11001</v>
      </c>
      <c r="H57">
        <v>3095</v>
      </c>
    </row>
    <row r="58" spans="1:8" x14ac:dyDescent="0.25">
      <c r="A58">
        <v>1</v>
      </c>
      <c r="B58">
        <v>1</v>
      </c>
      <c r="C58" t="s">
        <v>511</v>
      </c>
      <c r="D58" t="s">
        <v>289</v>
      </c>
      <c r="E58" t="s">
        <v>367</v>
      </c>
      <c r="F58" t="s">
        <v>466</v>
      </c>
      <c r="G58">
        <v>11002</v>
      </c>
      <c r="H58">
        <v>3096</v>
      </c>
    </row>
    <row r="59" spans="1:8" x14ac:dyDescent="0.25">
      <c r="A59">
        <v>2</v>
      </c>
      <c r="B59">
        <v>1</v>
      </c>
      <c r="C59" t="s">
        <v>512</v>
      </c>
      <c r="D59" t="s">
        <v>242</v>
      </c>
      <c r="E59" t="s">
        <v>466</v>
      </c>
      <c r="F59" t="s">
        <v>513</v>
      </c>
      <c r="G59">
        <v>11003</v>
      </c>
      <c r="H59">
        <v>3096</v>
      </c>
    </row>
    <row r="60" spans="1:8" x14ac:dyDescent="0.25">
      <c r="A60">
        <v>3</v>
      </c>
      <c r="B60">
        <v>1</v>
      </c>
      <c r="C60" t="s">
        <v>250</v>
      </c>
      <c r="D60" t="s">
        <v>240</v>
      </c>
      <c r="E60" t="s">
        <v>466</v>
      </c>
      <c r="F60" t="s">
        <v>359</v>
      </c>
      <c r="G60">
        <v>11004</v>
      </c>
      <c r="H60">
        <v>3096</v>
      </c>
    </row>
    <row r="61" spans="1:8" x14ac:dyDescent="0.25">
      <c r="A61">
        <v>4</v>
      </c>
      <c r="B61">
        <v>1</v>
      </c>
      <c r="C61" t="s">
        <v>393</v>
      </c>
      <c r="E61" t="s">
        <v>466</v>
      </c>
      <c r="F61" t="s">
        <v>332</v>
      </c>
      <c r="G61">
        <v>11005</v>
      </c>
      <c r="H61">
        <v>3096</v>
      </c>
    </row>
    <row r="62" spans="1:8" x14ac:dyDescent="0.25">
      <c r="A62">
        <v>1</v>
      </c>
      <c r="B62">
        <v>1</v>
      </c>
      <c r="C62" t="s">
        <v>358</v>
      </c>
      <c r="D62" t="s">
        <v>256</v>
      </c>
      <c r="E62" t="s">
        <v>306</v>
      </c>
      <c r="F62" t="s">
        <v>464</v>
      </c>
      <c r="G62">
        <v>11006</v>
      </c>
      <c r="H62">
        <v>3098</v>
      </c>
    </row>
    <row r="63" spans="1:8" x14ac:dyDescent="0.25">
      <c r="A63">
        <v>2</v>
      </c>
      <c r="B63">
        <v>1</v>
      </c>
      <c r="C63" t="s">
        <v>293</v>
      </c>
      <c r="D63" t="s">
        <v>350</v>
      </c>
      <c r="E63" t="s">
        <v>514</v>
      </c>
      <c r="F63" t="s">
        <v>433</v>
      </c>
      <c r="G63">
        <v>11007</v>
      </c>
      <c r="H63">
        <v>3098</v>
      </c>
    </row>
    <row r="64" spans="1:8" x14ac:dyDescent="0.25">
      <c r="A64">
        <v>3</v>
      </c>
      <c r="B64">
        <v>1</v>
      </c>
      <c r="C64" t="s">
        <v>385</v>
      </c>
      <c r="D64" t="s">
        <v>247</v>
      </c>
      <c r="E64" t="s">
        <v>306</v>
      </c>
      <c r="F64" t="s">
        <v>464</v>
      </c>
      <c r="G64">
        <v>11008</v>
      </c>
      <c r="H64">
        <v>3098</v>
      </c>
    </row>
    <row r="65" spans="1:8" x14ac:dyDescent="0.25">
      <c r="A65">
        <v>4</v>
      </c>
      <c r="B65">
        <v>1</v>
      </c>
      <c r="C65" t="s">
        <v>515</v>
      </c>
      <c r="D65" t="s">
        <v>256</v>
      </c>
      <c r="E65" t="s">
        <v>516</v>
      </c>
      <c r="F65" t="s">
        <v>433</v>
      </c>
      <c r="G65">
        <v>11009</v>
      </c>
      <c r="H65">
        <v>3098</v>
      </c>
    </row>
    <row r="66" spans="1:8" x14ac:dyDescent="0.25">
      <c r="A66">
        <v>1</v>
      </c>
      <c r="B66">
        <v>1</v>
      </c>
      <c r="C66" t="s">
        <v>409</v>
      </c>
      <c r="D66" t="s">
        <v>517</v>
      </c>
      <c r="E66" t="s">
        <v>317</v>
      </c>
      <c r="F66" t="s">
        <v>320</v>
      </c>
      <c r="G66">
        <v>11010</v>
      </c>
      <c r="H66">
        <v>3100</v>
      </c>
    </row>
    <row r="67" spans="1:8" x14ac:dyDescent="0.25">
      <c r="A67">
        <v>1</v>
      </c>
      <c r="B67">
        <v>1</v>
      </c>
      <c r="C67" t="s">
        <v>518</v>
      </c>
      <c r="D67" t="s">
        <v>289</v>
      </c>
      <c r="E67" t="s">
        <v>270</v>
      </c>
      <c r="G67">
        <v>11011</v>
      </c>
      <c r="H67">
        <v>3101</v>
      </c>
    </row>
    <row r="68" spans="1:8" x14ac:dyDescent="0.25">
      <c r="A68">
        <v>1</v>
      </c>
      <c r="B68">
        <v>1</v>
      </c>
      <c r="C68" t="s">
        <v>360</v>
      </c>
      <c r="E68" t="s">
        <v>466</v>
      </c>
      <c r="F68" t="s">
        <v>270</v>
      </c>
      <c r="G68">
        <v>11012</v>
      </c>
      <c r="H68">
        <v>3102</v>
      </c>
    </row>
    <row r="69" spans="1:8" x14ac:dyDescent="0.25">
      <c r="A69">
        <v>2</v>
      </c>
      <c r="B69">
        <v>1</v>
      </c>
      <c r="C69" t="s">
        <v>258</v>
      </c>
      <c r="D69" t="s">
        <v>242</v>
      </c>
      <c r="E69" t="s">
        <v>466</v>
      </c>
      <c r="F69" t="s">
        <v>468</v>
      </c>
      <c r="G69">
        <v>11013</v>
      </c>
      <c r="H69">
        <v>3102</v>
      </c>
    </row>
    <row r="70" spans="1:8" x14ac:dyDescent="0.25">
      <c r="A70">
        <v>3</v>
      </c>
      <c r="B70">
        <v>1</v>
      </c>
      <c r="C70" t="s">
        <v>398</v>
      </c>
      <c r="D70" t="s">
        <v>242</v>
      </c>
      <c r="E70" t="s">
        <v>466</v>
      </c>
      <c r="F70" t="s">
        <v>468</v>
      </c>
      <c r="G70">
        <v>11014</v>
      </c>
      <c r="H70">
        <v>3102</v>
      </c>
    </row>
    <row r="71" spans="1:8" x14ac:dyDescent="0.25">
      <c r="A71">
        <v>1</v>
      </c>
      <c r="B71">
        <v>1</v>
      </c>
      <c r="C71" t="s">
        <v>441</v>
      </c>
      <c r="D71" t="s">
        <v>254</v>
      </c>
      <c r="E71" t="s">
        <v>519</v>
      </c>
      <c r="F71" t="s">
        <v>275</v>
      </c>
      <c r="G71">
        <v>11015</v>
      </c>
      <c r="H71">
        <v>3103</v>
      </c>
    </row>
    <row r="72" spans="1:8" x14ac:dyDescent="0.25">
      <c r="A72">
        <v>2</v>
      </c>
      <c r="B72">
        <v>1</v>
      </c>
      <c r="C72" t="s">
        <v>274</v>
      </c>
      <c r="D72" t="s">
        <v>230</v>
      </c>
      <c r="E72" t="s">
        <v>519</v>
      </c>
      <c r="F72" t="s">
        <v>275</v>
      </c>
      <c r="G72">
        <v>11016</v>
      </c>
      <c r="H72">
        <v>3103</v>
      </c>
    </row>
    <row r="73" spans="1:8" x14ac:dyDescent="0.25">
      <c r="A73">
        <v>3</v>
      </c>
      <c r="B73">
        <v>1</v>
      </c>
      <c r="C73" t="s">
        <v>250</v>
      </c>
      <c r="D73" t="s">
        <v>236</v>
      </c>
      <c r="E73" t="s">
        <v>520</v>
      </c>
      <c r="F73" t="s">
        <v>391</v>
      </c>
      <c r="G73">
        <v>11017</v>
      </c>
      <c r="H73">
        <v>3103</v>
      </c>
    </row>
    <row r="74" spans="1:8" x14ac:dyDescent="0.25">
      <c r="A74">
        <v>4</v>
      </c>
      <c r="B74">
        <v>1</v>
      </c>
      <c r="C74" t="s">
        <v>521</v>
      </c>
      <c r="D74" t="s">
        <v>236</v>
      </c>
      <c r="E74" t="s">
        <v>520</v>
      </c>
      <c r="F74" t="s">
        <v>391</v>
      </c>
      <c r="G74">
        <v>11018</v>
      </c>
      <c r="H74">
        <v>3103</v>
      </c>
    </row>
    <row r="75" spans="1:8" x14ac:dyDescent="0.25">
      <c r="A75">
        <v>5</v>
      </c>
      <c r="B75">
        <v>1</v>
      </c>
      <c r="C75" t="s">
        <v>318</v>
      </c>
      <c r="D75" t="s">
        <v>254</v>
      </c>
      <c r="E75" t="s">
        <v>519</v>
      </c>
      <c r="F75" t="s">
        <v>269</v>
      </c>
      <c r="G75">
        <v>11019</v>
      </c>
      <c r="H75">
        <v>3103</v>
      </c>
    </row>
    <row r="76" spans="1:8" x14ac:dyDescent="0.25">
      <c r="A76">
        <v>1</v>
      </c>
      <c r="B76">
        <v>1</v>
      </c>
      <c r="C76" t="s">
        <v>479</v>
      </c>
      <c r="D76" t="s">
        <v>408</v>
      </c>
      <c r="E76" t="s">
        <v>231</v>
      </c>
      <c r="F76" t="s">
        <v>364</v>
      </c>
      <c r="G76">
        <v>11020</v>
      </c>
      <c r="H76">
        <v>3104</v>
      </c>
    </row>
    <row r="77" spans="1:8" x14ac:dyDescent="0.25">
      <c r="A77">
        <v>2</v>
      </c>
      <c r="B77">
        <v>1</v>
      </c>
      <c r="C77" t="s">
        <v>412</v>
      </c>
      <c r="D77" t="s">
        <v>444</v>
      </c>
      <c r="E77" t="s">
        <v>231</v>
      </c>
      <c r="F77" t="s">
        <v>364</v>
      </c>
      <c r="G77">
        <v>11021</v>
      </c>
      <c r="H77">
        <v>3104</v>
      </c>
    </row>
    <row r="78" spans="1:8" x14ac:dyDescent="0.25">
      <c r="A78">
        <v>3</v>
      </c>
      <c r="B78">
        <v>1</v>
      </c>
      <c r="C78" t="s">
        <v>522</v>
      </c>
      <c r="D78" t="s">
        <v>348</v>
      </c>
      <c r="E78" t="s">
        <v>248</v>
      </c>
      <c r="F78" t="s">
        <v>231</v>
      </c>
      <c r="G78">
        <v>11022</v>
      </c>
      <c r="H78">
        <v>3104</v>
      </c>
    </row>
    <row r="79" spans="1:8" x14ac:dyDescent="0.25">
      <c r="A79">
        <v>4</v>
      </c>
      <c r="B79">
        <v>1</v>
      </c>
      <c r="C79" t="s">
        <v>401</v>
      </c>
      <c r="D79" t="s">
        <v>372</v>
      </c>
      <c r="E79" t="s">
        <v>231</v>
      </c>
      <c r="F79" t="s">
        <v>248</v>
      </c>
      <c r="G79">
        <v>11023</v>
      </c>
      <c r="H79">
        <v>3104</v>
      </c>
    </row>
    <row r="80" spans="1:8" x14ac:dyDescent="0.25">
      <c r="A80">
        <v>1</v>
      </c>
      <c r="B80">
        <v>1</v>
      </c>
      <c r="C80" t="s">
        <v>360</v>
      </c>
      <c r="D80" t="s">
        <v>242</v>
      </c>
      <c r="E80" t="s">
        <v>359</v>
      </c>
      <c r="F80" t="s">
        <v>270</v>
      </c>
      <c r="G80">
        <v>11024</v>
      </c>
      <c r="H80">
        <v>3105</v>
      </c>
    </row>
    <row r="81" spans="1:8" x14ac:dyDescent="0.25">
      <c r="A81">
        <v>2</v>
      </c>
      <c r="B81">
        <v>1</v>
      </c>
      <c r="C81" t="s">
        <v>387</v>
      </c>
      <c r="D81" t="s">
        <v>263</v>
      </c>
      <c r="E81" t="s">
        <v>359</v>
      </c>
      <c r="F81" t="s">
        <v>389</v>
      </c>
      <c r="G81">
        <v>11025</v>
      </c>
      <c r="H81">
        <v>3105</v>
      </c>
    </row>
    <row r="82" spans="1:8" x14ac:dyDescent="0.25">
      <c r="A82">
        <v>3</v>
      </c>
      <c r="B82">
        <v>1</v>
      </c>
      <c r="C82" t="s">
        <v>342</v>
      </c>
      <c r="D82" t="s">
        <v>390</v>
      </c>
      <c r="E82" t="s">
        <v>359</v>
      </c>
      <c r="F82" t="s">
        <v>359</v>
      </c>
      <c r="G82">
        <v>11026</v>
      </c>
      <c r="H82">
        <v>3105</v>
      </c>
    </row>
    <row r="83" spans="1:8" x14ac:dyDescent="0.25">
      <c r="A83">
        <v>4</v>
      </c>
      <c r="B83">
        <v>1</v>
      </c>
      <c r="C83" t="s">
        <v>437</v>
      </c>
      <c r="D83" t="s">
        <v>239</v>
      </c>
      <c r="E83" t="s">
        <v>359</v>
      </c>
      <c r="F83" t="s">
        <v>359</v>
      </c>
      <c r="G83">
        <v>11027</v>
      </c>
      <c r="H83">
        <v>3105</v>
      </c>
    </row>
    <row r="84" spans="1:8" x14ac:dyDescent="0.25">
      <c r="A84">
        <v>5</v>
      </c>
      <c r="B84">
        <v>1</v>
      </c>
      <c r="C84" t="s">
        <v>354</v>
      </c>
      <c r="D84" t="s">
        <v>386</v>
      </c>
      <c r="E84" t="s">
        <v>359</v>
      </c>
      <c r="F84" t="s">
        <v>359</v>
      </c>
      <c r="G84">
        <v>11028</v>
      </c>
      <c r="H84">
        <v>3105</v>
      </c>
    </row>
    <row r="85" spans="1:8" x14ac:dyDescent="0.25">
      <c r="A85">
        <v>1</v>
      </c>
      <c r="B85">
        <v>1</v>
      </c>
      <c r="C85" t="s">
        <v>523</v>
      </c>
      <c r="D85" t="s">
        <v>375</v>
      </c>
      <c r="E85" t="s">
        <v>326</v>
      </c>
      <c r="F85" t="s">
        <v>262</v>
      </c>
      <c r="G85">
        <v>11029</v>
      </c>
      <c r="H85">
        <v>3106</v>
      </c>
    </row>
    <row r="86" spans="1:8" x14ac:dyDescent="0.25">
      <c r="A86">
        <v>2</v>
      </c>
      <c r="B86">
        <v>1</v>
      </c>
      <c r="C86" t="s">
        <v>324</v>
      </c>
      <c r="D86" t="s">
        <v>283</v>
      </c>
      <c r="E86" t="s">
        <v>231</v>
      </c>
      <c r="F86" t="s">
        <v>326</v>
      </c>
      <c r="G86">
        <v>11030</v>
      </c>
      <c r="H86">
        <v>3106</v>
      </c>
    </row>
    <row r="87" spans="1:8" x14ac:dyDescent="0.25">
      <c r="A87">
        <v>1</v>
      </c>
      <c r="B87">
        <v>1</v>
      </c>
      <c r="C87" t="s">
        <v>334</v>
      </c>
      <c r="D87" t="s">
        <v>352</v>
      </c>
      <c r="E87" t="s">
        <v>524</v>
      </c>
      <c r="F87" t="s">
        <v>237</v>
      </c>
      <c r="G87">
        <v>11031</v>
      </c>
      <c r="H87">
        <v>3107</v>
      </c>
    </row>
    <row r="88" spans="1:8" x14ac:dyDescent="0.25">
      <c r="A88">
        <v>2</v>
      </c>
      <c r="B88">
        <v>1</v>
      </c>
      <c r="C88" t="s">
        <v>525</v>
      </c>
      <c r="E88" t="s">
        <v>278</v>
      </c>
      <c r="G88">
        <v>11032</v>
      </c>
      <c r="H88">
        <v>3107</v>
      </c>
    </row>
    <row r="89" spans="1:8" x14ac:dyDescent="0.25">
      <c r="A89">
        <v>1</v>
      </c>
      <c r="B89">
        <v>1</v>
      </c>
      <c r="C89" t="s">
        <v>526</v>
      </c>
      <c r="E89" t="s">
        <v>267</v>
      </c>
      <c r="G89">
        <v>11033</v>
      </c>
      <c r="H89">
        <v>3108</v>
      </c>
    </row>
    <row r="90" spans="1:8" x14ac:dyDescent="0.25">
      <c r="A90">
        <v>2</v>
      </c>
      <c r="B90">
        <v>1</v>
      </c>
      <c r="C90" t="s">
        <v>527</v>
      </c>
      <c r="D90" t="s">
        <v>383</v>
      </c>
      <c r="E90" t="s">
        <v>524</v>
      </c>
      <c r="F90" t="s">
        <v>291</v>
      </c>
      <c r="G90">
        <v>11034</v>
      </c>
      <c r="H90">
        <v>3108</v>
      </c>
    </row>
    <row r="91" spans="1:8" x14ac:dyDescent="0.25">
      <c r="A91">
        <v>3</v>
      </c>
      <c r="B91">
        <v>1</v>
      </c>
      <c r="C91" t="s">
        <v>260</v>
      </c>
      <c r="D91" t="s">
        <v>384</v>
      </c>
      <c r="E91" t="s">
        <v>524</v>
      </c>
      <c r="F91" t="s">
        <v>267</v>
      </c>
      <c r="G91">
        <v>11035</v>
      </c>
      <c r="H91">
        <v>3108</v>
      </c>
    </row>
    <row r="92" spans="1:8" x14ac:dyDescent="0.25">
      <c r="A92">
        <v>4</v>
      </c>
      <c r="B92">
        <v>1</v>
      </c>
      <c r="C92" t="s">
        <v>528</v>
      </c>
      <c r="D92" t="s">
        <v>529</v>
      </c>
      <c r="E92" t="s">
        <v>524</v>
      </c>
      <c r="F92" t="s">
        <v>267</v>
      </c>
      <c r="G92">
        <v>11036</v>
      </c>
      <c r="H92">
        <v>3108</v>
      </c>
    </row>
    <row r="93" spans="1:8" x14ac:dyDescent="0.25">
      <c r="A93">
        <v>1</v>
      </c>
      <c r="B93">
        <v>1</v>
      </c>
      <c r="C93" t="s">
        <v>530</v>
      </c>
      <c r="E93" t="s">
        <v>531</v>
      </c>
      <c r="F93" t="s">
        <v>255</v>
      </c>
      <c r="G93">
        <v>11037</v>
      </c>
      <c r="H93">
        <v>3109</v>
      </c>
    </row>
    <row r="94" spans="1:8" x14ac:dyDescent="0.25">
      <c r="A94">
        <v>1</v>
      </c>
      <c r="B94">
        <v>1</v>
      </c>
      <c r="C94" t="s">
        <v>230</v>
      </c>
      <c r="D94" t="s">
        <v>281</v>
      </c>
      <c r="E94" t="s">
        <v>273</v>
      </c>
      <c r="F94" t="s">
        <v>531</v>
      </c>
      <c r="G94">
        <v>11038</v>
      </c>
      <c r="H94">
        <v>3110</v>
      </c>
    </row>
    <row r="95" spans="1:8" x14ac:dyDescent="0.25">
      <c r="A95">
        <v>2</v>
      </c>
      <c r="B95">
        <v>1</v>
      </c>
      <c r="C95" t="s">
        <v>276</v>
      </c>
      <c r="D95" t="s">
        <v>532</v>
      </c>
      <c r="E95" t="s">
        <v>533</v>
      </c>
      <c r="G95">
        <v>11039</v>
      </c>
      <c r="H95">
        <v>3110</v>
      </c>
    </row>
    <row r="96" spans="1:8" x14ac:dyDescent="0.25">
      <c r="A96">
        <v>3</v>
      </c>
      <c r="B96">
        <v>1</v>
      </c>
      <c r="C96" t="s">
        <v>295</v>
      </c>
      <c r="D96" t="s">
        <v>258</v>
      </c>
      <c r="E96" t="s">
        <v>273</v>
      </c>
      <c r="F96" t="s">
        <v>531</v>
      </c>
      <c r="G96">
        <v>11040</v>
      </c>
      <c r="H96">
        <v>3110</v>
      </c>
    </row>
    <row r="97" spans="1:8" x14ac:dyDescent="0.25">
      <c r="A97">
        <v>1</v>
      </c>
      <c r="B97">
        <v>1</v>
      </c>
      <c r="C97" t="s">
        <v>451</v>
      </c>
      <c r="D97" t="s">
        <v>268</v>
      </c>
      <c r="E97" t="s">
        <v>231</v>
      </c>
      <c r="F97" t="s">
        <v>248</v>
      </c>
      <c r="G97">
        <v>11041</v>
      </c>
      <c r="H97">
        <v>3111</v>
      </c>
    </row>
    <row r="98" spans="1:8" x14ac:dyDescent="0.25">
      <c r="A98">
        <v>2</v>
      </c>
      <c r="B98">
        <v>1</v>
      </c>
      <c r="C98" t="s">
        <v>534</v>
      </c>
      <c r="D98" t="s">
        <v>236</v>
      </c>
      <c r="E98" t="s">
        <v>411</v>
      </c>
      <c r="F98" t="s">
        <v>473</v>
      </c>
      <c r="G98">
        <v>11042</v>
      </c>
      <c r="H98">
        <v>3111</v>
      </c>
    </row>
    <row r="99" spans="1:8" x14ac:dyDescent="0.25">
      <c r="A99">
        <v>3</v>
      </c>
      <c r="B99">
        <v>1</v>
      </c>
      <c r="C99" t="s">
        <v>535</v>
      </c>
      <c r="D99" t="s">
        <v>256</v>
      </c>
      <c r="E99" t="s">
        <v>411</v>
      </c>
      <c r="F99" t="s">
        <v>231</v>
      </c>
      <c r="G99">
        <v>11043</v>
      </c>
      <c r="H99">
        <v>3111</v>
      </c>
    </row>
    <row r="100" spans="1:8" x14ac:dyDescent="0.25">
      <c r="A100">
        <v>4</v>
      </c>
      <c r="B100">
        <v>1</v>
      </c>
      <c r="C100" t="s">
        <v>378</v>
      </c>
      <c r="D100" t="s">
        <v>256</v>
      </c>
      <c r="E100" t="s">
        <v>411</v>
      </c>
      <c r="F100" t="s">
        <v>231</v>
      </c>
      <c r="G100">
        <v>11044</v>
      </c>
      <c r="H100">
        <v>3111</v>
      </c>
    </row>
    <row r="101" spans="1:8" x14ac:dyDescent="0.25">
      <c r="A101">
        <v>5</v>
      </c>
      <c r="B101">
        <v>1</v>
      </c>
      <c r="C101" t="s">
        <v>462</v>
      </c>
      <c r="D101" t="s">
        <v>236</v>
      </c>
      <c r="E101" t="s">
        <v>411</v>
      </c>
      <c r="G101">
        <v>11045</v>
      </c>
      <c r="H101">
        <v>3111</v>
      </c>
    </row>
    <row r="102" spans="1:8" x14ac:dyDescent="0.25">
      <c r="A102">
        <v>1</v>
      </c>
      <c r="B102">
        <v>1</v>
      </c>
      <c r="C102" t="s">
        <v>378</v>
      </c>
      <c r="E102" t="s">
        <v>379</v>
      </c>
      <c r="F102" t="s">
        <v>282</v>
      </c>
      <c r="G102">
        <v>11046</v>
      </c>
      <c r="H102">
        <v>3112</v>
      </c>
    </row>
    <row r="103" spans="1:8" x14ac:dyDescent="0.25">
      <c r="A103">
        <v>2</v>
      </c>
      <c r="B103">
        <v>1</v>
      </c>
      <c r="C103" t="s">
        <v>293</v>
      </c>
      <c r="D103" t="s">
        <v>355</v>
      </c>
      <c r="E103" t="s">
        <v>231</v>
      </c>
      <c r="F103" t="s">
        <v>344</v>
      </c>
      <c r="G103">
        <v>11047</v>
      </c>
      <c r="H103">
        <v>3112</v>
      </c>
    </row>
    <row r="104" spans="1:8" x14ac:dyDescent="0.25">
      <c r="A104">
        <v>3</v>
      </c>
      <c r="B104">
        <v>1</v>
      </c>
      <c r="C104" t="s">
        <v>377</v>
      </c>
      <c r="D104" t="s">
        <v>226</v>
      </c>
      <c r="E104" t="s">
        <v>339</v>
      </c>
      <c r="F104" t="s">
        <v>282</v>
      </c>
      <c r="G104">
        <v>11048</v>
      </c>
      <c r="H104">
        <v>3112</v>
      </c>
    </row>
    <row r="105" spans="1:8" x14ac:dyDescent="0.25">
      <c r="A105">
        <v>1</v>
      </c>
      <c r="B105">
        <v>1</v>
      </c>
      <c r="C105" t="s">
        <v>230</v>
      </c>
      <c r="D105" t="s">
        <v>536</v>
      </c>
      <c r="E105" t="s">
        <v>379</v>
      </c>
      <c r="F105" t="s">
        <v>282</v>
      </c>
      <c r="G105">
        <v>11049</v>
      </c>
      <c r="H105">
        <v>3113</v>
      </c>
    </row>
    <row r="106" spans="1:8" x14ac:dyDescent="0.25">
      <c r="A106">
        <v>2</v>
      </c>
      <c r="B106">
        <v>1</v>
      </c>
      <c r="C106" t="s">
        <v>230</v>
      </c>
      <c r="D106" t="s">
        <v>287</v>
      </c>
      <c r="E106" t="s">
        <v>231</v>
      </c>
      <c r="F106" t="s">
        <v>419</v>
      </c>
      <c r="G106">
        <v>11050</v>
      </c>
      <c r="H106">
        <v>3113</v>
      </c>
    </row>
    <row r="107" spans="1:8" x14ac:dyDescent="0.25">
      <c r="A107">
        <v>3</v>
      </c>
      <c r="B107">
        <v>1</v>
      </c>
      <c r="C107" t="s">
        <v>347</v>
      </c>
      <c r="D107" t="s">
        <v>363</v>
      </c>
      <c r="E107" t="s">
        <v>282</v>
      </c>
      <c r="F107" t="s">
        <v>282</v>
      </c>
      <c r="G107">
        <v>11051</v>
      </c>
      <c r="H107">
        <v>3113</v>
      </c>
    </row>
    <row r="108" spans="1:8" x14ac:dyDescent="0.25">
      <c r="A108">
        <v>1</v>
      </c>
      <c r="B108">
        <v>1</v>
      </c>
      <c r="C108" t="s">
        <v>537</v>
      </c>
      <c r="D108" t="s">
        <v>305</v>
      </c>
      <c r="E108" t="s">
        <v>411</v>
      </c>
      <c r="F108" t="s">
        <v>473</v>
      </c>
      <c r="G108">
        <v>11052</v>
      </c>
      <c r="H108">
        <v>3114</v>
      </c>
    </row>
    <row r="109" spans="1:8" x14ac:dyDescent="0.25">
      <c r="A109">
        <v>2</v>
      </c>
      <c r="B109">
        <v>1</v>
      </c>
      <c r="C109" t="s">
        <v>294</v>
      </c>
      <c r="D109" t="s">
        <v>465</v>
      </c>
      <c r="E109" t="s">
        <v>309</v>
      </c>
      <c r="F109" t="s">
        <v>411</v>
      </c>
      <c r="G109">
        <v>11053</v>
      </c>
      <c r="H109">
        <v>3114</v>
      </c>
    </row>
    <row r="110" spans="1:8" x14ac:dyDescent="0.25">
      <c r="A110">
        <v>1</v>
      </c>
      <c r="B110">
        <v>1</v>
      </c>
      <c r="C110" t="s">
        <v>538</v>
      </c>
      <c r="D110" t="s">
        <v>225</v>
      </c>
      <c r="E110" t="s">
        <v>231</v>
      </c>
      <c r="G110">
        <v>11054</v>
      </c>
      <c r="H110">
        <v>3115</v>
      </c>
    </row>
    <row r="111" spans="1:8" x14ac:dyDescent="0.25">
      <c r="A111">
        <v>2</v>
      </c>
      <c r="B111">
        <v>1</v>
      </c>
      <c r="C111" t="s">
        <v>314</v>
      </c>
      <c r="D111" t="s">
        <v>247</v>
      </c>
      <c r="E111" t="s">
        <v>359</v>
      </c>
      <c r="F111" t="s">
        <v>306</v>
      </c>
      <c r="G111">
        <v>11055</v>
      </c>
      <c r="H111">
        <v>3115</v>
      </c>
    </row>
    <row r="112" spans="1:8" x14ac:dyDescent="0.25">
      <c r="A112">
        <v>3</v>
      </c>
      <c r="B112">
        <v>1</v>
      </c>
      <c r="C112" t="s">
        <v>314</v>
      </c>
      <c r="D112" t="s">
        <v>247</v>
      </c>
      <c r="E112" t="s">
        <v>359</v>
      </c>
      <c r="F112" t="s">
        <v>306</v>
      </c>
      <c r="G112">
        <v>11056</v>
      </c>
      <c r="H112">
        <v>3115</v>
      </c>
    </row>
    <row r="113" spans="1:8" x14ac:dyDescent="0.25">
      <c r="A113">
        <v>4</v>
      </c>
      <c r="B113">
        <v>1</v>
      </c>
      <c r="C113" t="s">
        <v>323</v>
      </c>
      <c r="D113" t="s">
        <v>242</v>
      </c>
      <c r="E113" t="s">
        <v>359</v>
      </c>
      <c r="F113" t="s">
        <v>231</v>
      </c>
      <c r="G113">
        <v>11057</v>
      </c>
      <c r="H113">
        <v>3115</v>
      </c>
    </row>
    <row r="114" spans="1:8" x14ac:dyDescent="0.25">
      <c r="A114">
        <v>5</v>
      </c>
      <c r="B114">
        <v>1</v>
      </c>
      <c r="C114" t="s">
        <v>314</v>
      </c>
      <c r="D114" t="s">
        <v>297</v>
      </c>
      <c r="E114" t="s">
        <v>359</v>
      </c>
      <c r="F114" t="s">
        <v>231</v>
      </c>
      <c r="G114">
        <v>11058</v>
      </c>
      <c r="H114">
        <v>3115</v>
      </c>
    </row>
    <row r="115" spans="1:8" x14ac:dyDescent="0.25">
      <c r="A115">
        <v>6</v>
      </c>
      <c r="B115">
        <v>1</v>
      </c>
      <c r="C115" t="s">
        <v>406</v>
      </c>
      <c r="D115" t="s">
        <v>239</v>
      </c>
      <c r="E115" t="s">
        <v>359</v>
      </c>
      <c r="F115" t="s">
        <v>231</v>
      </c>
      <c r="G115">
        <v>11059</v>
      </c>
      <c r="H115">
        <v>3115</v>
      </c>
    </row>
    <row r="116" spans="1:8" x14ac:dyDescent="0.25">
      <c r="A116">
        <v>7</v>
      </c>
      <c r="B116">
        <v>1</v>
      </c>
      <c r="C116" t="s">
        <v>362</v>
      </c>
      <c r="D116" t="s">
        <v>232</v>
      </c>
      <c r="E116" t="s">
        <v>359</v>
      </c>
      <c r="F116" t="s">
        <v>231</v>
      </c>
      <c r="G116">
        <v>11060</v>
      </c>
      <c r="H116">
        <v>3115</v>
      </c>
    </row>
    <row r="117" spans="1:8" x14ac:dyDescent="0.25">
      <c r="A117">
        <v>1</v>
      </c>
      <c r="B117">
        <v>1</v>
      </c>
      <c r="C117" t="s">
        <v>253</v>
      </c>
      <c r="D117" t="s">
        <v>343</v>
      </c>
      <c r="E117" t="s">
        <v>539</v>
      </c>
      <c r="F117" t="s">
        <v>397</v>
      </c>
      <c r="G117">
        <v>11061</v>
      </c>
      <c r="H117">
        <v>3116</v>
      </c>
    </row>
    <row r="118" spans="1:8" x14ac:dyDescent="0.25">
      <c r="A118">
        <v>1</v>
      </c>
      <c r="B118">
        <v>1</v>
      </c>
      <c r="C118" t="s">
        <v>274</v>
      </c>
      <c r="D118" t="s">
        <v>540</v>
      </c>
      <c r="E118" t="s">
        <v>233</v>
      </c>
      <c r="G118">
        <v>11062</v>
      </c>
      <c r="H118">
        <v>3117</v>
      </c>
    </row>
    <row r="119" spans="1:8" x14ac:dyDescent="0.25">
      <c r="A119">
        <v>2</v>
      </c>
      <c r="B119">
        <v>1</v>
      </c>
      <c r="C119" t="s">
        <v>454</v>
      </c>
      <c r="D119" t="s">
        <v>264</v>
      </c>
      <c r="E119" t="s">
        <v>397</v>
      </c>
      <c r="F119" t="s">
        <v>539</v>
      </c>
      <c r="G119">
        <v>11063</v>
      </c>
      <c r="H119">
        <v>3117</v>
      </c>
    </row>
    <row r="120" spans="1:8" x14ac:dyDescent="0.25">
      <c r="A120">
        <v>1</v>
      </c>
      <c r="B120">
        <v>1</v>
      </c>
      <c r="C120" t="s">
        <v>541</v>
      </c>
      <c r="D120" t="s">
        <v>256</v>
      </c>
      <c r="E120" t="s">
        <v>381</v>
      </c>
      <c r="F120" t="s">
        <v>359</v>
      </c>
      <c r="G120">
        <v>11064</v>
      </c>
      <c r="H120">
        <v>3119</v>
      </c>
    </row>
    <row r="121" spans="1:8" x14ac:dyDescent="0.25">
      <c r="A121">
        <v>2</v>
      </c>
      <c r="B121">
        <v>1</v>
      </c>
      <c r="C121" t="s">
        <v>295</v>
      </c>
      <c r="D121" t="s">
        <v>277</v>
      </c>
      <c r="E121" t="s">
        <v>326</v>
      </c>
      <c r="F121" t="s">
        <v>231</v>
      </c>
      <c r="G121">
        <v>11065</v>
      </c>
      <c r="H121">
        <v>3119</v>
      </c>
    </row>
    <row r="122" spans="1:8" x14ac:dyDescent="0.25">
      <c r="A122">
        <v>3</v>
      </c>
      <c r="B122">
        <v>1</v>
      </c>
      <c r="C122" t="s">
        <v>288</v>
      </c>
      <c r="D122" t="s">
        <v>313</v>
      </c>
      <c r="E122" t="s">
        <v>326</v>
      </c>
      <c r="F122" t="s">
        <v>381</v>
      </c>
      <c r="G122">
        <v>11066</v>
      </c>
      <c r="H122">
        <v>3119</v>
      </c>
    </row>
    <row r="123" spans="1:8" x14ac:dyDescent="0.25">
      <c r="A123">
        <v>1</v>
      </c>
      <c r="B123">
        <v>1</v>
      </c>
      <c r="C123" t="s">
        <v>542</v>
      </c>
      <c r="E123" t="s">
        <v>373</v>
      </c>
      <c r="F123" t="s">
        <v>524</v>
      </c>
      <c r="G123">
        <v>11067</v>
      </c>
      <c r="H123">
        <v>3120</v>
      </c>
    </row>
    <row r="124" spans="1:8" x14ac:dyDescent="0.25">
      <c r="A124">
        <v>1</v>
      </c>
      <c r="B124">
        <v>1</v>
      </c>
      <c r="C124" t="s">
        <v>361</v>
      </c>
      <c r="D124" t="s">
        <v>325</v>
      </c>
      <c r="E124" t="s">
        <v>326</v>
      </c>
      <c r="F124" t="s">
        <v>262</v>
      </c>
      <c r="G124">
        <v>11068</v>
      </c>
      <c r="H124">
        <v>3121</v>
      </c>
    </row>
    <row r="125" spans="1:8" x14ac:dyDescent="0.25">
      <c r="A125">
        <v>2</v>
      </c>
      <c r="B125">
        <v>1</v>
      </c>
      <c r="C125" t="s">
        <v>543</v>
      </c>
      <c r="D125" t="s">
        <v>292</v>
      </c>
      <c r="E125" t="s">
        <v>231</v>
      </c>
      <c r="F125" t="s">
        <v>326</v>
      </c>
      <c r="G125">
        <v>11069</v>
      </c>
      <c r="H125">
        <v>3121</v>
      </c>
    </row>
    <row r="126" spans="1:8" x14ac:dyDescent="0.25">
      <c r="A126">
        <v>3</v>
      </c>
      <c r="B126">
        <v>1</v>
      </c>
      <c r="C126" t="s">
        <v>544</v>
      </c>
      <c r="D126" t="s">
        <v>327</v>
      </c>
      <c r="E126" t="s">
        <v>231</v>
      </c>
      <c r="F126" t="s">
        <v>326</v>
      </c>
      <c r="G126">
        <v>11070</v>
      </c>
      <c r="H126">
        <v>3121</v>
      </c>
    </row>
    <row r="127" spans="1:8" x14ac:dyDescent="0.25">
      <c r="A127">
        <v>4</v>
      </c>
      <c r="B127">
        <v>1</v>
      </c>
      <c r="C127" t="s">
        <v>249</v>
      </c>
      <c r="D127" t="s">
        <v>431</v>
      </c>
      <c r="E127" t="s">
        <v>231</v>
      </c>
      <c r="F127" t="s">
        <v>326</v>
      </c>
      <c r="G127">
        <v>11071</v>
      </c>
      <c r="H127">
        <v>3121</v>
      </c>
    </row>
    <row r="128" spans="1:8" x14ac:dyDescent="0.25">
      <c r="A128">
        <v>5</v>
      </c>
      <c r="B128">
        <v>1</v>
      </c>
      <c r="C128" t="s">
        <v>427</v>
      </c>
      <c r="D128" t="s">
        <v>238</v>
      </c>
      <c r="E128" t="s">
        <v>326</v>
      </c>
      <c r="F128" t="s">
        <v>262</v>
      </c>
      <c r="G128">
        <v>11072</v>
      </c>
      <c r="H128">
        <v>3121</v>
      </c>
    </row>
    <row r="129" spans="1:8" x14ac:dyDescent="0.25">
      <c r="A129">
        <v>1</v>
      </c>
      <c r="B129">
        <v>1</v>
      </c>
      <c r="C129" t="s">
        <v>299</v>
      </c>
      <c r="E129" t="s">
        <v>257</v>
      </c>
      <c r="F129" t="s">
        <v>257</v>
      </c>
      <c r="G129">
        <v>11073</v>
      </c>
      <c r="H129">
        <v>3122</v>
      </c>
    </row>
    <row r="130" spans="1:8" x14ac:dyDescent="0.25">
      <c r="A130">
        <v>2</v>
      </c>
      <c r="B130">
        <v>1</v>
      </c>
      <c r="C130" t="s">
        <v>416</v>
      </c>
      <c r="D130" t="s">
        <v>283</v>
      </c>
      <c r="E130" t="s">
        <v>442</v>
      </c>
      <c r="F130" t="s">
        <v>259</v>
      </c>
      <c r="G130">
        <v>11074</v>
      </c>
      <c r="H130">
        <v>3122</v>
      </c>
    </row>
    <row r="131" spans="1:8" x14ac:dyDescent="0.25">
      <c r="A131">
        <v>3</v>
      </c>
      <c r="B131">
        <v>1</v>
      </c>
      <c r="C131" t="s">
        <v>281</v>
      </c>
      <c r="D131" t="s">
        <v>229</v>
      </c>
      <c r="E131" t="s">
        <v>392</v>
      </c>
      <c r="F131" t="s">
        <v>257</v>
      </c>
      <c r="G131">
        <v>11075</v>
      </c>
      <c r="H131">
        <v>3122</v>
      </c>
    </row>
    <row r="132" spans="1:8" x14ac:dyDescent="0.25">
      <c r="A132">
        <v>4</v>
      </c>
      <c r="B132">
        <v>1</v>
      </c>
      <c r="C132" t="s">
        <v>480</v>
      </c>
      <c r="D132" t="s">
        <v>239</v>
      </c>
      <c r="E132" t="s">
        <v>392</v>
      </c>
      <c r="F132" t="s">
        <v>257</v>
      </c>
      <c r="G132">
        <v>11076</v>
      </c>
      <c r="H132">
        <v>3122</v>
      </c>
    </row>
    <row r="133" spans="1:8" x14ac:dyDescent="0.25">
      <c r="A133">
        <v>5</v>
      </c>
      <c r="B133">
        <v>1</v>
      </c>
      <c r="C133" t="s">
        <v>297</v>
      </c>
      <c r="D133" t="s">
        <v>545</v>
      </c>
      <c r="E133" t="s">
        <v>442</v>
      </c>
      <c r="F133" t="s">
        <v>257</v>
      </c>
      <c r="G133">
        <v>11077</v>
      </c>
      <c r="H133">
        <v>3122</v>
      </c>
    </row>
    <row r="134" spans="1:8" x14ac:dyDescent="0.25">
      <c r="A134">
        <v>1</v>
      </c>
      <c r="B134">
        <v>1</v>
      </c>
      <c r="C134" t="s">
        <v>260</v>
      </c>
      <c r="E134" t="s">
        <v>459</v>
      </c>
      <c r="F134" t="s">
        <v>332</v>
      </c>
      <c r="G134">
        <v>11078</v>
      </c>
      <c r="H134">
        <v>3123</v>
      </c>
    </row>
    <row r="135" spans="1:8" x14ac:dyDescent="0.25">
      <c r="A135">
        <v>2</v>
      </c>
      <c r="B135">
        <v>1</v>
      </c>
      <c r="C135" t="s">
        <v>546</v>
      </c>
      <c r="D135" t="s">
        <v>547</v>
      </c>
      <c r="E135" t="s">
        <v>337</v>
      </c>
      <c r="F135" t="s">
        <v>459</v>
      </c>
      <c r="G135">
        <v>11079</v>
      </c>
      <c r="H135">
        <v>3123</v>
      </c>
    </row>
    <row r="136" spans="1:8" x14ac:dyDescent="0.25">
      <c r="A136">
        <v>1</v>
      </c>
      <c r="B136">
        <v>1</v>
      </c>
      <c r="C136" t="s">
        <v>335</v>
      </c>
      <c r="D136" t="s">
        <v>548</v>
      </c>
      <c r="E136" t="s">
        <v>413</v>
      </c>
      <c r="G136">
        <v>11080</v>
      </c>
      <c r="H136">
        <v>3124</v>
      </c>
    </row>
    <row r="137" spans="1:8" x14ac:dyDescent="0.25">
      <c r="A137">
        <v>2</v>
      </c>
      <c r="B137">
        <v>1</v>
      </c>
      <c r="C137" t="s">
        <v>357</v>
      </c>
      <c r="D137" t="s">
        <v>256</v>
      </c>
      <c r="E137" t="s">
        <v>319</v>
      </c>
      <c r="G137">
        <v>11081</v>
      </c>
      <c r="H137">
        <v>3124</v>
      </c>
    </row>
    <row r="138" spans="1:8" x14ac:dyDescent="0.25">
      <c r="A138">
        <v>3</v>
      </c>
      <c r="B138">
        <v>1</v>
      </c>
      <c r="C138" t="s">
        <v>238</v>
      </c>
      <c r="D138" t="s">
        <v>227</v>
      </c>
      <c r="E138" t="s">
        <v>549</v>
      </c>
      <c r="F138" t="s">
        <v>319</v>
      </c>
      <c r="G138">
        <v>11082</v>
      </c>
      <c r="H138">
        <v>3124</v>
      </c>
    </row>
    <row r="139" spans="1:8" x14ac:dyDescent="0.25">
      <c r="A139">
        <v>4</v>
      </c>
      <c r="B139">
        <v>1</v>
      </c>
      <c r="C139" t="s">
        <v>550</v>
      </c>
      <c r="D139" t="s">
        <v>241</v>
      </c>
      <c r="E139" t="s">
        <v>549</v>
      </c>
      <c r="F139" t="s">
        <v>319</v>
      </c>
      <c r="G139">
        <v>11083</v>
      </c>
      <c r="H139">
        <v>3124</v>
      </c>
    </row>
    <row r="140" spans="1:8" x14ac:dyDescent="0.25">
      <c r="A140">
        <v>5</v>
      </c>
      <c r="B140">
        <v>1</v>
      </c>
      <c r="C140" t="s">
        <v>551</v>
      </c>
      <c r="D140" t="s">
        <v>552</v>
      </c>
      <c r="E140" t="s">
        <v>319</v>
      </c>
      <c r="G140">
        <v>11084</v>
      </c>
      <c r="H140">
        <v>3124</v>
      </c>
    </row>
    <row r="141" spans="1:8" x14ac:dyDescent="0.25">
      <c r="A141">
        <v>6</v>
      </c>
      <c r="B141">
        <v>1</v>
      </c>
      <c r="C141" t="s">
        <v>293</v>
      </c>
      <c r="D141" t="s">
        <v>246</v>
      </c>
      <c r="E141" t="s">
        <v>331</v>
      </c>
      <c r="F141" t="s">
        <v>319</v>
      </c>
      <c r="G141">
        <v>11085</v>
      </c>
      <c r="H141">
        <v>3124</v>
      </c>
    </row>
    <row r="142" spans="1:8" x14ac:dyDescent="0.25">
      <c r="A142">
        <v>1</v>
      </c>
      <c r="B142">
        <v>1</v>
      </c>
      <c r="C142" t="s">
        <v>469</v>
      </c>
      <c r="D142" t="s">
        <v>353</v>
      </c>
      <c r="E142" t="s">
        <v>359</v>
      </c>
      <c r="F142" t="s">
        <v>270</v>
      </c>
      <c r="G142">
        <v>11086</v>
      </c>
      <c r="H142">
        <v>3125</v>
      </c>
    </row>
    <row r="143" spans="1:8" x14ac:dyDescent="0.25">
      <c r="A143">
        <v>2</v>
      </c>
      <c r="B143">
        <v>1</v>
      </c>
      <c r="C143" t="s">
        <v>250</v>
      </c>
      <c r="D143" t="s">
        <v>290</v>
      </c>
      <c r="E143" t="s">
        <v>376</v>
      </c>
      <c r="F143" t="s">
        <v>326</v>
      </c>
      <c r="G143">
        <v>11087</v>
      </c>
      <c r="H143">
        <v>3125</v>
      </c>
    </row>
    <row r="144" spans="1:8" x14ac:dyDescent="0.25">
      <c r="A144">
        <v>3</v>
      </c>
      <c r="B144">
        <v>1</v>
      </c>
      <c r="C144" t="s">
        <v>435</v>
      </c>
      <c r="D144" t="s">
        <v>477</v>
      </c>
      <c r="E144" t="s">
        <v>376</v>
      </c>
      <c r="F144" t="s">
        <v>359</v>
      </c>
      <c r="G144">
        <v>11088</v>
      </c>
      <c r="H144">
        <v>3125</v>
      </c>
    </row>
    <row r="145" spans="1:8" x14ac:dyDescent="0.25">
      <c r="A145">
        <v>4</v>
      </c>
      <c r="B145">
        <v>2</v>
      </c>
      <c r="C145" t="s">
        <v>250</v>
      </c>
      <c r="D145" t="s">
        <v>290</v>
      </c>
      <c r="E145" t="s">
        <v>466</v>
      </c>
      <c r="F145" t="s">
        <v>367</v>
      </c>
      <c r="G145">
        <v>11089</v>
      </c>
      <c r="H145">
        <v>3125</v>
      </c>
    </row>
    <row r="146" spans="1:8" x14ac:dyDescent="0.25">
      <c r="A146">
        <v>5</v>
      </c>
      <c r="B146">
        <v>2</v>
      </c>
      <c r="C146" t="s">
        <v>553</v>
      </c>
      <c r="D146" t="s">
        <v>230</v>
      </c>
      <c r="E146" t="s">
        <v>476</v>
      </c>
      <c r="F146" t="s">
        <v>554</v>
      </c>
      <c r="G146">
        <v>11090</v>
      </c>
      <c r="H146">
        <v>3125</v>
      </c>
    </row>
    <row r="147" spans="1:8" x14ac:dyDescent="0.25">
      <c r="A147">
        <v>6</v>
      </c>
      <c r="B147">
        <v>2</v>
      </c>
      <c r="C147" t="s">
        <v>555</v>
      </c>
      <c r="D147" t="s">
        <v>461</v>
      </c>
      <c r="E147" t="s">
        <v>302</v>
      </c>
      <c r="F147" t="s">
        <v>472</v>
      </c>
      <c r="G147">
        <v>11091</v>
      </c>
      <c r="H147">
        <v>3125</v>
      </c>
    </row>
    <row r="148" spans="1:8" x14ac:dyDescent="0.25">
      <c r="A148">
        <v>7</v>
      </c>
      <c r="B148">
        <v>2</v>
      </c>
      <c r="C148" t="s">
        <v>235</v>
      </c>
      <c r="D148" t="s">
        <v>258</v>
      </c>
      <c r="E148" t="s">
        <v>302</v>
      </c>
      <c r="F148" t="s">
        <v>472</v>
      </c>
      <c r="G148">
        <v>11092</v>
      </c>
      <c r="H148">
        <v>3125</v>
      </c>
    </row>
    <row r="149" spans="1:8" x14ac:dyDescent="0.25">
      <c r="A149">
        <v>1</v>
      </c>
      <c r="B149">
        <v>1</v>
      </c>
      <c r="C149" t="s">
        <v>266</v>
      </c>
      <c r="D149" t="s">
        <v>315</v>
      </c>
      <c r="E149" t="s">
        <v>365</v>
      </c>
      <c r="F149" t="s">
        <v>380</v>
      </c>
      <c r="G149">
        <v>11093</v>
      </c>
      <c r="H149">
        <v>3126</v>
      </c>
    </row>
    <row r="150" spans="1:8" x14ac:dyDescent="0.25">
      <c r="A150">
        <v>2</v>
      </c>
      <c r="B150">
        <v>1</v>
      </c>
      <c r="C150" t="s">
        <v>556</v>
      </c>
      <c r="D150" t="s">
        <v>225</v>
      </c>
      <c r="E150" t="s">
        <v>557</v>
      </c>
      <c r="F150" t="s">
        <v>316</v>
      </c>
      <c r="G150">
        <v>11094</v>
      </c>
      <c r="H150">
        <v>3126</v>
      </c>
    </row>
    <row r="151" spans="1:8" x14ac:dyDescent="0.25">
      <c r="A151">
        <v>3</v>
      </c>
      <c r="B151">
        <v>1</v>
      </c>
      <c r="C151" t="s">
        <v>558</v>
      </c>
      <c r="D151" t="s">
        <v>559</v>
      </c>
      <c r="E151" t="s">
        <v>365</v>
      </c>
      <c r="F151" t="s">
        <v>557</v>
      </c>
      <c r="G151">
        <v>11095</v>
      </c>
      <c r="H151">
        <v>3126</v>
      </c>
    </row>
    <row r="152" spans="1:8" x14ac:dyDescent="0.25">
      <c r="A152">
        <v>1</v>
      </c>
      <c r="B152">
        <v>1</v>
      </c>
      <c r="C152" t="s">
        <v>399</v>
      </c>
      <c r="D152" t="s">
        <v>230</v>
      </c>
      <c r="E152" t="s">
        <v>271</v>
      </c>
      <c r="G152">
        <v>11096</v>
      </c>
      <c r="H152">
        <v>3127</v>
      </c>
    </row>
    <row r="153" spans="1:8" x14ac:dyDescent="0.25">
      <c r="A153">
        <v>2</v>
      </c>
      <c r="B153">
        <v>1</v>
      </c>
      <c r="C153" t="s">
        <v>383</v>
      </c>
      <c r="D153" t="s">
        <v>290</v>
      </c>
      <c r="E153" t="s">
        <v>368</v>
      </c>
      <c r="F153" t="s">
        <v>415</v>
      </c>
      <c r="G153">
        <v>11097</v>
      </c>
      <c r="H153">
        <v>3127</v>
      </c>
    </row>
    <row r="154" spans="1:8" x14ac:dyDescent="0.25">
      <c r="A154">
        <v>3</v>
      </c>
      <c r="B154">
        <v>1</v>
      </c>
      <c r="C154" t="s">
        <v>232</v>
      </c>
      <c r="D154" t="s">
        <v>560</v>
      </c>
      <c r="E154" t="s">
        <v>271</v>
      </c>
      <c r="G154">
        <v>11098</v>
      </c>
      <c r="H154">
        <v>3127</v>
      </c>
    </row>
    <row r="155" spans="1:8" x14ac:dyDescent="0.25">
      <c r="A155">
        <v>4</v>
      </c>
      <c r="B155">
        <v>1</v>
      </c>
      <c r="C155" t="s">
        <v>423</v>
      </c>
      <c r="D155" t="s">
        <v>256</v>
      </c>
      <c r="E155" t="s">
        <v>271</v>
      </c>
      <c r="G155">
        <v>11099</v>
      </c>
      <c r="H155">
        <v>3127</v>
      </c>
    </row>
    <row r="156" spans="1:8" x14ac:dyDescent="0.25">
      <c r="A156">
        <v>5</v>
      </c>
      <c r="B156">
        <v>1</v>
      </c>
      <c r="C156" t="s">
        <v>561</v>
      </c>
      <c r="E156" t="s">
        <v>271</v>
      </c>
      <c r="G156">
        <v>11100</v>
      </c>
      <c r="H156">
        <v>3127</v>
      </c>
    </row>
    <row r="157" spans="1:8" x14ac:dyDescent="0.25">
      <c r="A157">
        <v>6</v>
      </c>
      <c r="B157">
        <v>1</v>
      </c>
      <c r="C157" t="s">
        <v>562</v>
      </c>
      <c r="D157" t="s">
        <v>260</v>
      </c>
      <c r="E157" t="s">
        <v>271</v>
      </c>
      <c r="G157">
        <v>11101</v>
      </c>
      <c r="H157">
        <v>3127</v>
      </c>
    </row>
    <row r="158" spans="1:8" x14ac:dyDescent="0.25">
      <c r="A158">
        <v>1</v>
      </c>
      <c r="B158">
        <v>1</v>
      </c>
      <c r="C158" t="s">
        <v>563</v>
      </c>
      <c r="D158" t="s">
        <v>457</v>
      </c>
      <c r="E158" t="s">
        <v>339</v>
      </c>
      <c r="F158" t="s">
        <v>270</v>
      </c>
      <c r="G158">
        <v>11102</v>
      </c>
      <c r="H158">
        <v>3128</v>
      </c>
    </row>
    <row r="159" spans="1:8" x14ac:dyDescent="0.25">
      <c r="A159">
        <v>1</v>
      </c>
      <c r="B159">
        <v>1</v>
      </c>
      <c r="C159" t="s">
        <v>564</v>
      </c>
      <c r="D159" t="s">
        <v>394</v>
      </c>
      <c r="E159" t="s">
        <v>317</v>
      </c>
      <c r="F159" t="s">
        <v>339</v>
      </c>
      <c r="G159">
        <v>11103</v>
      </c>
      <c r="H159">
        <v>3129</v>
      </c>
    </row>
    <row r="160" spans="1:8" x14ac:dyDescent="0.25">
      <c r="A160">
        <v>2</v>
      </c>
      <c r="B160">
        <v>1</v>
      </c>
      <c r="C160" t="s">
        <v>565</v>
      </c>
      <c r="D160" t="s">
        <v>471</v>
      </c>
      <c r="E160" t="s">
        <v>395</v>
      </c>
      <c r="F160" t="s">
        <v>317</v>
      </c>
      <c r="G160">
        <v>11104</v>
      </c>
      <c r="H160">
        <v>3129</v>
      </c>
    </row>
    <row r="161" spans="1:8" x14ac:dyDescent="0.25">
      <c r="A161">
        <v>1</v>
      </c>
      <c r="B161">
        <v>1</v>
      </c>
      <c r="C161" t="s">
        <v>229</v>
      </c>
      <c r="D161" t="s">
        <v>239</v>
      </c>
      <c r="E161" t="s">
        <v>402</v>
      </c>
      <c r="F161" t="s">
        <v>382</v>
      </c>
      <c r="G161">
        <v>11105</v>
      </c>
      <c r="H161">
        <v>3130</v>
      </c>
    </row>
    <row r="162" spans="1:8" x14ac:dyDescent="0.25">
      <c r="A162">
        <v>2</v>
      </c>
      <c r="B162">
        <v>1</v>
      </c>
      <c r="C162" t="s">
        <v>566</v>
      </c>
      <c r="D162" t="s">
        <v>356</v>
      </c>
      <c r="E162" t="s">
        <v>382</v>
      </c>
      <c r="F162" t="s">
        <v>366</v>
      </c>
      <c r="G162">
        <v>11106</v>
      </c>
      <c r="H162">
        <v>3130</v>
      </c>
    </row>
    <row r="163" spans="1:8" x14ac:dyDescent="0.25">
      <c r="A163">
        <v>1</v>
      </c>
      <c r="B163">
        <v>1</v>
      </c>
      <c r="C163" t="s">
        <v>280</v>
      </c>
      <c r="E163" t="s">
        <v>478</v>
      </c>
      <c r="F163" t="s">
        <v>270</v>
      </c>
      <c r="G163">
        <v>11107</v>
      </c>
      <c r="H163">
        <v>3131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C163"/>
  <sheetViews>
    <sheetView topLeftCell="CB143" workbookViewId="0">
      <selection activeCell="CC2" sqref="CC2:CC163"/>
    </sheetView>
  </sheetViews>
  <sheetFormatPr defaultRowHeight="15" x14ac:dyDescent="0.25"/>
  <cols>
    <col min="1" max="1" width="35" bestFit="1" customWidth="1"/>
    <col min="2" max="2" width="39.85546875" bestFit="1" customWidth="1"/>
    <col min="3" max="3" width="21.5703125" bestFit="1" customWidth="1"/>
    <col min="4" max="4" width="23.42578125" bestFit="1" customWidth="1"/>
    <col min="5" max="5" width="21.7109375" bestFit="1" customWidth="1"/>
    <col min="6" max="6" width="23.85546875" bestFit="1" customWidth="1"/>
    <col min="7" max="7" width="53.140625" bestFit="1" customWidth="1"/>
    <col min="8" max="8" width="64.85546875" bestFit="1" customWidth="1"/>
    <col min="9" max="9" width="64.7109375" bestFit="1" customWidth="1"/>
    <col min="10" max="10" width="67" bestFit="1" customWidth="1"/>
    <col min="11" max="11" width="78.42578125" bestFit="1" customWidth="1"/>
    <col min="12" max="12" width="51.140625" bestFit="1" customWidth="1"/>
    <col min="13" max="13" width="98" bestFit="1" customWidth="1"/>
    <col min="14" max="14" width="74.28515625" bestFit="1" customWidth="1"/>
    <col min="15" max="15" width="107.85546875" bestFit="1" customWidth="1"/>
    <col min="16" max="16" width="66.42578125" bestFit="1" customWidth="1"/>
    <col min="17" max="17" width="49.42578125" bestFit="1" customWidth="1"/>
    <col min="18" max="18" width="61.28515625" bestFit="1" customWidth="1"/>
    <col min="19" max="19" width="59.140625" bestFit="1" customWidth="1"/>
    <col min="20" max="20" width="22.42578125" bestFit="1" customWidth="1"/>
    <col min="21" max="21" width="22.5703125" bestFit="1" customWidth="1"/>
    <col min="22" max="22" width="25.42578125" bestFit="1" customWidth="1"/>
    <col min="23" max="23" width="25.7109375" bestFit="1" customWidth="1"/>
    <col min="24" max="24" width="40.85546875" bestFit="1" customWidth="1"/>
    <col min="25" max="25" width="27.28515625" bestFit="1" customWidth="1"/>
    <col min="26" max="26" width="82.85546875" bestFit="1" customWidth="1"/>
    <col min="27" max="27" width="103.28515625" bestFit="1" customWidth="1"/>
    <col min="28" max="28" width="62.140625" bestFit="1" customWidth="1"/>
    <col min="29" max="29" width="83.5703125" bestFit="1" customWidth="1"/>
    <col min="30" max="30" width="20.7109375" bestFit="1" customWidth="1"/>
    <col min="31" max="31" width="63.85546875" bestFit="1" customWidth="1"/>
    <col min="32" max="32" width="19.5703125" bestFit="1" customWidth="1"/>
    <col min="33" max="33" width="56.5703125" bestFit="1" customWidth="1"/>
    <col min="34" max="34" width="43.5703125" bestFit="1" customWidth="1"/>
    <col min="35" max="35" width="33.28515625" bestFit="1" customWidth="1"/>
    <col min="36" max="36" width="30" bestFit="1" customWidth="1"/>
    <col min="37" max="37" width="24.5703125" bestFit="1" customWidth="1"/>
    <col min="38" max="38" width="13.7109375" bestFit="1" customWidth="1"/>
    <col min="39" max="39" width="15.42578125" bestFit="1" customWidth="1"/>
    <col min="40" max="40" width="12.85546875" bestFit="1" customWidth="1"/>
    <col min="41" max="41" width="13.7109375" bestFit="1" customWidth="1"/>
    <col min="42" max="42" width="15.42578125" bestFit="1" customWidth="1"/>
    <col min="43" max="43" width="12.85546875" bestFit="1" customWidth="1"/>
    <col min="44" max="44" width="239.5703125" bestFit="1" customWidth="1"/>
    <col min="45" max="47" width="43.140625" bestFit="1" customWidth="1"/>
    <col min="48" max="48" width="55.85546875" bestFit="1" customWidth="1"/>
    <col min="49" max="49" width="45.7109375" bestFit="1" customWidth="1"/>
    <col min="50" max="50" width="69" bestFit="1" customWidth="1"/>
    <col min="51" max="51" width="48.7109375" bestFit="1" customWidth="1"/>
    <col min="52" max="52" width="56.140625" bestFit="1" customWidth="1"/>
    <col min="53" max="53" width="79.5703125" bestFit="1" customWidth="1"/>
    <col min="54" max="54" width="49" bestFit="1" customWidth="1"/>
    <col min="55" max="55" width="122.140625" bestFit="1" customWidth="1"/>
    <col min="56" max="56" width="63.85546875" bestFit="1" customWidth="1"/>
    <col min="57" max="57" width="24.42578125" bestFit="1" customWidth="1"/>
    <col min="58" max="58" width="13.28515625" bestFit="1" customWidth="1"/>
    <col min="59" max="59" width="82.85546875" bestFit="1" customWidth="1"/>
    <col min="60" max="60" width="43.140625" bestFit="1" customWidth="1"/>
    <col min="61" max="61" width="40.42578125" bestFit="1" customWidth="1"/>
    <col min="62" max="62" width="66.140625" bestFit="1" customWidth="1"/>
    <col min="63" max="63" width="90" bestFit="1" customWidth="1"/>
    <col min="64" max="64" width="93.28515625" bestFit="1" customWidth="1"/>
    <col min="65" max="65" width="52.140625" bestFit="1" customWidth="1"/>
    <col min="66" max="66" width="120.140625" bestFit="1" customWidth="1"/>
    <col min="67" max="67" width="87.85546875" bestFit="1" customWidth="1"/>
    <col min="68" max="68" width="80.42578125" bestFit="1" customWidth="1"/>
    <col min="69" max="69" width="45.140625" bestFit="1" customWidth="1"/>
    <col min="70" max="70" width="54.28515625" bestFit="1" customWidth="1"/>
    <col min="71" max="71" width="40.5703125" bestFit="1" customWidth="1"/>
    <col min="72" max="72" width="11.85546875" bestFit="1" customWidth="1"/>
    <col min="73" max="73" width="152.42578125" bestFit="1" customWidth="1"/>
    <col min="74" max="74" width="83.28515625" bestFit="1" customWidth="1"/>
    <col min="75" max="75" width="33.7109375" bestFit="1" customWidth="1"/>
    <col min="76" max="76" width="72.7109375" bestFit="1" customWidth="1"/>
    <col min="77" max="77" width="32.7109375" bestFit="1" customWidth="1"/>
    <col min="78" max="78" width="80.85546875" bestFit="1" customWidth="1"/>
    <col min="79" max="79" width="79.85546875" bestFit="1" customWidth="1"/>
    <col min="80" max="80" width="9.28515625" bestFit="1" customWidth="1"/>
    <col min="81" max="81" width="16.28515625" bestFit="1" customWidth="1"/>
  </cols>
  <sheetData>
    <row r="1" spans="1:81" x14ac:dyDescent="0.25">
      <c r="A1" t="s">
        <v>567</v>
      </c>
      <c r="B1" t="s">
        <v>568</v>
      </c>
      <c r="C1" t="s">
        <v>569</v>
      </c>
      <c r="D1" t="s">
        <v>570</v>
      </c>
      <c r="E1" t="s">
        <v>571</v>
      </c>
      <c r="F1" t="s">
        <v>572</v>
      </c>
      <c r="G1" t="s">
        <v>573</v>
      </c>
      <c r="H1" t="s">
        <v>574</v>
      </c>
      <c r="I1" t="s">
        <v>575</v>
      </c>
      <c r="J1" t="s">
        <v>576</v>
      </c>
      <c r="K1" t="s">
        <v>577</v>
      </c>
      <c r="L1" t="s">
        <v>578</v>
      </c>
      <c r="M1" t="s">
        <v>579</v>
      </c>
      <c r="N1" t="s">
        <v>580</v>
      </c>
      <c r="O1" t="s">
        <v>581</v>
      </c>
      <c r="P1" t="s">
        <v>582</v>
      </c>
      <c r="Q1" t="s">
        <v>583</v>
      </c>
      <c r="R1" t="s">
        <v>584</v>
      </c>
      <c r="S1" t="s">
        <v>585</v>
      </c>
      <c r="T1" t="s">
        <v>586</v>
      </c>
      <c r="U1" t="s">
        <v>587</v>
      </c>
      <c r="V1" t="s">
        <v>588</v>
      </c>
      <c r="W1" t="s">
        <v>589</v>
      </c>
      <c r="X1" t="s">
        <v>590</v>
      </c>
      <c r="Y1" t="s">
        <v>591</v>
      </c>
      <c r="Z1" t="s">
        <v>592</v>
      </c>
      <c r="AA1" t="s">
        <v>593</v>
      </c>
      <c r="AB1" t="s">
        <v>594</v>
      </c>
      <c r="AC1" t="s">
        <v>595</v>
      </c>
      <c r="AD1" t="s">
        <v>596</v>
      </c>
      <c r="AE1" t="s">
        <v>597</v>
      </c>
      <c r="AF1" t="s">
        <v>598</v>
      </c>
      <c r="AG1" t="s">
        <v>599</v>
      </c>
      <c r="AH1" t="s">
        <v>600</v>
      </c>
      <c r="AI1" t="s">
        <v>601</v>
      </c>
      <c r="AJ1" t="s">
        <v>602</v>
      </c>
      <c r="AK1" t="s">
        <v>603</v>
      </c>
      <c r="AL1" t="s">
        <v>604</v>
      </c>
      <c r="AM1" t="s">
        <v>605</v>
      </c>
      <c r="AN1" t="s">
        <v>606</v>
      </c>
      <c r="AO1" t="s">
        <v>607</v>
      </c>
      <c r="AP1" t="s">
        <v>608</v>
      </c>
      <c r="AQ1" t="s">
        <v>609</v>
      </c>
      <c r="AR1" t="s">
        <v>924</v>
      </c>
      <c r="AS1" t="s">
        <v>610</v>
      </c>
      <c r="AT1" t="s">
        <v>611</v>
      </c>
      <c r="AU1" t="s">
        <v>612</v>
      </c>
      <c r="AV1" t="s">
        <v>613</v>
      </c>
      <c r="AW1" t="s">
        <v>614</v>
      </c>
      <c r="AX1" t="s">
        <v>615</v>
      </c>
      <c r="AY1" t="s">
        <v>616</v>
      </c>
      <c r="AZ1" t="s">
        <v>617</v>
      </c>
      <c r="BA1" t="s">
        <v>618</v>
      </c>
      <c r="BB1" t="s">
        <v>619</v>
      </c>
      <c r="BC1" t="s">
        <v>620</v>
      </c>
      <c r="BD1" t="s">
        <v>621</v>
      </c>
      <c r="BE1" t="s">
        <v>622</v>
      </c>
      <c r="BF1" t="s">
        <v>623</v>
      </c>
      <c r="BG1" t="s">
        <v>624</v>
      </c>
      <c r="BH1" t="s">
        <v>625</v>
      </c>
      <c r="BI1" t="s">
        <v>626</v>
      </c>
      <c r="BJ1" t="s">
        <v>627</v>
      </c>
      <c r="BK1" t="s">
        <v>628</v>
      </c>
      <c r="BL1" t="s">
        <v>629</v>
      </c>
      <c r="BM1" t="s">
        <v>630</v>
      </c>
      <c r="BN1" t="s">
        <v>631</v>
      </c>
      <c r="BO1" t="s">
        <v>632</v>
      </c>
      <c r="BP1" t="s">
        <v>633</v>
      </c>
      <c r="BQ1" t="s">
        <v>634</v>
      </c>
      <c r="BR1" t="s">
        <v>635</v>
      </c>
      <c r="BS1" t="s">
        <v>636</v>
      </c>
      <c r="BT1" t="s">
        <v>637</v>
      </c>
      <c r="BU1" t="s">
        <v>638</v>
      </c>
      <c r="BV1" t="s">
        <v>639</v>
      </c>
      <c r="BW1" t="s">
        <v>640</v>
      </c>
      <c r="BX1" t="s">
        <v>641</v>
      </c>
      <c r="BY1" t="s">
        <v>642</v>
      </c>
      <c r="BZ1" t="s">
        <v>643</v>
      </c>
      <c r="CA1" t="s">
        <v>644</v>
      </c>
      <c r="CB1" t="s">
        <v>925</v>
      </c>
      <c r="CC1" t="s">
        <v>926</v>
      </c>
    </row>
    <row r="2" spans="1:81" x14ac:dyDescent="0.25">
      <c r="A2">
        <v>1</v>
      </c>
      <c r="B2">
        <v>1</v>
      </c>
      <c r="C2" t="s">
        <v>758</v>
      </c>
      <c r="D2" t="s">
        <v>256</v>
      </c>
      <c r="E2" t="s">
        <v>306</v>
      </c>
      <c r="F2" t="s">
        <v>464</v>
      </c>
      <c r="G2" t="s">
        <v>645</v>
      </c>
      <c r="H2">
        <v>0</v>
      </c>
      <c r="I2">
        <v>1</v>
      </c>
      <c r="J2">
        <v>0</v>
      </c>
      <c r="K2">
        <v>0</v>
      </c>
      <c r="M2" t="s">
        <v>67</v>
      </c>
      <c r="N2" t="s">
        <v>67</v>
      </c>
      <c r="O2" t="s">
        <v>692</v>
      </c>
      <c r="Q2" t="s">
        <v>647</v>
      </c>
      <c r="R2" s="1">
        <v>23435</v>
      </c>
      <c r="S2">
        <v>61</v>
      </c>
      <c r="Z2" t="s">
        <v>648</v>
      </c>
      <c r="AA2" t="s">
        <v>669</v>
      </c>
      <c r="AB2" t="s">
        <v>670</v>
      </c>
      <c r="AC2" t="s">
        <v>680</v>
      </c>
      <c r="AE2" t="s">
        <v>70</v>
      </c>
      <c r="AG2" t="s">
        <v>70</v>
      </c>
      <c r="AH2" t="s">
        <v>650</v>
      </c>
      <c r="AK2" t="s">
        <v>651</v>
      </c>
      <c r="AL2">
        <v>7</v>
      </c>
      <c r="AM2">
        <v>0</v>
      </c>
      <c r="AN2">
        <v>0</v>
      </c>
      <c r="AO2">
        <v>7</v>
      </c>
      <c r="AP2">
        <v>0</v>
      </c>
      <c r="AQ2">
        <v>0</v>
      </c>
      <c r="AR2" t="s">
        <v>67</v>
      </c>
      <c r="BB2" t="s">
        <v>70</v>
      </c>
      <c r="BC2" t="s">
        <v>67</v>
      </c>
      <c r="BE2" t="s">
        <v>658</v>
      </c>
      <c r="BF2" t="s">
        <v>663</v>
      </c>
      <c r="BG2" t="s">
        <v>67</v>
      </c>
      <c r="BJ2" t="s">
        <v>67</v>
      </c>
      <c r="BL2" t="s">
        <v>681</v>
      </c>
      <c r="BM2" t="s">
        <v>67</v>
      </c>
      <c r="BP2" t="s">
        <v>70</v>
      </c>
      <c r="BQ2" t="s">
        <v>67</v>
      </c>
      <c r="BR2" t="s">
        <v>67</v>
      </c>
      <c r="BS2" t="s">
        <v>67</v>
      </c>
      <c r="BT2" t="s">
        <v>67</v>
      </c>
      <c r="BV2" t="s">
        <v>67</v>
      </c>
      <c r="BX2" t="s">
        <v>67</v>
      </c>
      <c r="BZ2" t="s">
        <v>67</v>
      </c>
      <c r="CB2">
        <v>10939</v>
      </c>
      <c r="CC2">
        <v>3070</v>
      </c>
    </row>
    <row r="3" spans="1:81" x14ac:dyDescent="0.25">
      <c r="A3">
        <v>2</v>
      </c>
      <c r="B3">
        <v>1</v>
      </c>
      <c r="C3" t="s">
        <v>759</v>
      </c>
      <c r="D3" t="s">
        <v>760</v>
      </c>
      <c r="E3" t="s">
        <v>306</v>
      </c>
      <c r="F3" t="s">
        <v>464</v>
      </c>
      <c r="G3" t="s">
        <v>645</v>
      </c>
      <c r="H3">
        <v>0</v>
      </c>
      <c r="I3">
        <v>1</v>
      </c>
      <c r="J3">
        <v>0</v>
      </c>
      <c r="K3">
        <v>0</v>
      </c>
      <c r="O3" t="s">
        <v>678</v>
      </c>
      <c r="Q3" t="s">
        <v>647</v>
      </c>
      <c r="S3">
        <v>11</v>
      </c>
      <c r="Z3" t="s">
        <v>705</v>
      </c>
      <c r="AA3" t="s">
        <v>669</v>
      </c>
      <c r="AB3" t="s">
        <v>670</v>
      </c>
      <c r="AC3" t="s">
        <v>671</v>
      </c>
      <c r="AE3" t="s">
        <v>67</v>
      </c>
      <c r="AF3" t="s">
        <v>67</v>
      </c>
      <c r="AG3" t="s">
        <v>70</v>
      </c>
      <c r="AH3" t="s">
        <v>650</v>
      </c>
      <c r="AK3" t="s">
        <v>651</v>
      </c>
      <c r="AL3">
        <v>7</v>
      </c>
      <c r="AM3">
        <v>0</v>
      </c>
      <c r="AN3">
        <v>0</v>
      </c>
      <c r="AO3">
        <v>7</v>
      </c>
      <c r="AP3">
        <v>0</v>
      </c>
      <c r="AQ3">
        <v>0</v>
      </c>
      <c r="AR3" t="s">
        <v>67</v>
      </c>
      <c r="BB3" t="s">
        <v>70</v>
      </c>
      <c r="BC3" t="s">
        <v>70</v>
      </c>
      <c r="BD3" t="s">
        <v>761</v>
      </c>
      <c r="BE3" t="s">
        <v>658</v>
      </c>
      <c r="BF3" t="s">
        <v>677</v>
      </c>
      <c r="BG3" t="s">
        <v>70</v>
      </c>
      <c r="BH3" t="s">
        <v>654</v>
      </c>
      <c r="BI3" t="s">
        <v>722</v>
      </c>
      <c r="BJ3" t="s">
        <v>67</v>
      </c>
      <c r="BL3" t="s">
        <v>661</v>
      </c>
      <c r="BM3" t="s">
        <v>67</v>
      </c>
      <c r="BP3" t="s">
        <v>70</v>
      </c>
      <c r="BQ3" t="s">
        <v>67</v>
      </c>
      <c r="BR3" t="s">
        <v>67</v>
      </c>
      <c r="BS3" t="s">
        <v>67</v>
      </c>
      <c r="BT3" t="s">
        <v>67</v>
      </c>
      <c r="BV3" t="s">
        <v>67</v>
      </c>
      <c r="BX3" t="s">
        <v>67</v>
      </c>
      <c r="BZ3" t="s">
        <v>67</v>
      </c>
      <c r="CB3">
        <v>10940</v>
      </c>
      <c r="CC3">
        <v>3070</v>
      </c>
    </row>
    <row r="4" spans="1:81" x14ac:dyDescent="0.25">
      <c r="A4">
        <v>3</v>
      </c>
      <c r="B4">
        <v>1</v>
      </c>
      <c r="C4" t="s">
        <v>447</v>
      </c>
      <c r="D4" t="s">
        <v>251</v>
      </c>
      <c r="E4" t="s">
        <v>306</v>
      </c>
      <c r="F4" t="s">
        <v>464</v>
      </c>
      <c r="G4" t="s">
        <v>664</v>
      </c>
      <c r="H4">
        <v>1</v>
      </c>
      <c r="I4">
        <v>0</v>
      </c>
      <c r="J4">
        <v>0</v>
      </c>
      <c r="K4">
        <v>0</v>
      </c>
      <c r="O4" t="s">
        <v>665</v>
      </c>
      <c r="P4" t="s">
        <v>762</v>
      </c>
      <c r="Q4" t="s">
        <v>675</v>
      </c>
      <c r="R4" s="1">
        <v>43302</v>
      </c>
      <c r="S4">
        <v>7</v>
      </c>
      <c r="Z4" t="s">
        <v>705</v>
      </c>
      <c r="AA4" t="s">
        <v>669</v>
      </c>
      <c r="AB4" t="s">
        <v>670</v>
      </c>
      <c r="AC4" t="s">
        <v>671</v>
      </c>
      <c r="AE4" t="s">
        <v>67</v>
      </c>
      <c r="AF4" t="s">
        <v>67</v>
      </c>
      <c r="AG4" t="s">
        <v>70</v>
      </c>
      <c r="AH4" t="s">
        <v>666</v>
      </c>
      <c r="AO4">
        <v>7</v>
      </c>
      <c r="AP4">
        <v>0</v>
      </c>
      <c r="AQ4">
        <v>0</v>
      </c>
      <c r="AR4" t="s">
        <v>67</v>
      </c>
      <c r="BB4" t="s">
        <v>70</v>
      </c>
      <c r="BC4" t="s">
        <v>70</v>
      </c>
      <c r="BD4" t="s">
        <v>761</v>
      </c>
      <c r="BE4" t="s">
        <v>658</v>
      </c>
      <c r="BF4" t="s">
        <v>686</v>
      </c>
      <c r="BG4" t="s">
        <v>70</v>
      </c>
      <c r="BH4" t="s">
        <v>654</v>
      </c>
      <c r="BI4" t="s">
        <v>722</v>
      </c>
      <c r="BJ4" t="s">
        <v>67</v>
      </c>
      <c r="BM4" t="s">
        <v>67</v>
      </c>
      <c r="BP4" t="s">
        <v>70</v>
      </c>
      <c r="BQ4" t="s">
        <v>67</v>
      </c>
      <c r="BR4" t="s">
        <v>67</v>
      </c>
      <c r="BS4" t="s">
        <v>67</v>
      </c>
      <c r="BT4" t="s">
        <v>67</v>
      </c>
      <c r="BV4" t="s">
        <v>67</v>
      </c>
      <c r="BX4" t="s">
        <v>67</v>
      </c>
      <c r="BZ4" t="s">
        <v>67</v>
      </c>
      <c r="CB4">
        <v>10941</v>
      </c>
      <c r="CC4">
        <v>3070</v>
      </c>
    </row>
    <row r="5" spans="1:81" x14ac:dyDescent="0.25">
      <c r="A5">
        <v>4</v>
      </c>
      <c r="B5">
        <v>1</v>
      </c>
      <c r="C5" t="s">
        <v>763</v>
      </c>
      <c r="D5" t="s">
        <v>256</v>
      </c>
      <c r="E5" t="s">
        <v>359</v>
      </c>
      <c r="F5" t="s">
        <v>231</v>
      </c>
      <c r="G5" t="s">
        <v>645</v>
      </c>
      <c r="H5">
        <v>0</v>
      </c>
      <c r="I5">
        <v>1</v>
      </c>
      <c r="J5">
        <v>0</v>
      </c>
      <c r="K5">
        <v>0</v>
      </c>
      <c r="M5" t="s">
        <v>67</v>
      </c>
      <c r="N5" t="s">
        <v>70</v>
      </c>
      <c r="O5" t="s">
        <v>678</v>
      </c>
      <c r="P5" t="s">
        <v>764</v>
      </c>
      <c r="Q5" t="s">
        <v>647</v>
      </c>
      <c r="S5">
        <v>11</v>
      </c>
      <c r="Z5" t="s">
        <v>705</v>
      </c>
      <c r="AA5" t="s">
        <v>669</v>
      </c>
      <c r="AB5" t="s">
        <v>670</v>
      </c>
      <c r="AC5" t="s">
        <v>671</v>
      </c>
      <c r="AE5" t="s">
        <v>67</v>
      </c>
      <c r="AF5" t="s">
        <v>67</v>
      </c>
      <c r="AG5" t="s">
        <v>70</v>
      </c>
      <c r="AH5" t="s">
        <v>650</v>
      </c>
      <c r="AK5" t="s">
        <v>651</v>
      </c>
      <c r="AL5">
        <v>7</v>
      </c>
      <c r="AM5">
        <v>0</v>
      </c>
      <c r="AN5">
        <v>0</v>
      </c>
      <c r="AO5">
        <v>7</v>
      </c>
      <c r="AP5">
        <v>0</v>
      </c>
      <c r="AQ5">
        <v>0</v>
      </c>
      <c r="AR5" t="s">
        <v>67</v>
      </c>
      <c r="BB5" t="s">
        <v>70</v>
      </c>
      <c r="BC5" t="s">
        <v>70</v>
      </c>
      <c r="BD5" t="s">
        <v>765</v>
      </c>
      <c r="BE5" t="s">
        <v>658</v>
      </c>
      <c r="BF5" t="s">
        <v>677</v>
      </c>
      <c r="BG5" t="s">
        <v>67</v>
      </c>
      <c r="BJ5" t="s">
        <v>67</v>
      </c>
      <c r="BL5" t="s">
        <v>661</v>
      </c>
      <c r="BM5" t="s">
        <v>67</v>
      </c>
      <c r="BP5" t="s">
        <v>70</v>
      </c>
      <c r="BQ5" t="s">
        <v>67</v>
      </c>
      <c r="BR5" t="s">
        <v>67</v>
      </c>
      <c r="BS5" t="s">
        <v>67</v>
      </c>
      <c r="BT5" t="s">
        <v>67</v>
      </c>
      <c r="BV5" t="s">
        <v>67</v>
      </c>
      <c r="BX5" t="s">
        <v>67</v>
      </c>
      <c r="BZ5" t="s">
        <v>67</v>
      </c>
      <c r="CB5">
        <v>10942</v>
      </c>
      <c r="CC5">
        <v>3070</v>
      </c>
    </row>
    <row r="6" spans="1:81" x14ac:dyDescent="0.25">
      <c r="A6">
        <v>1</v>
      </c>
      <c r="B6">
        <v>1</v>
      </c>
      <c r="C6" t="s">
        <v>250</v>
      </c>
      <c r="D6" t="s">
        <v>421</v>
      </c>
      <c r="E6" t="s">
        <v>306</v>
      </c>
      <c r="G6" t="s">
        <v>645</v>
      </c>
      <c r="H6">
        <v>0</v>
      </c>
      <c r="I6">
        <v>1</v>
      </c>
      <c r="J6">
        <v>0</v>
      </c>
      <c r="K6">
        <v>0</v>
      </c>
      <c r="O6" t="s">
        <v>692</v>
      </c>
      <c r="Q6" t="s">
        <v>675</v>
      </c>
      <c r="R6" s="1">
        <v>36482</v>
      </c>
      <c r="S6">
        <v>26</v>
      </c>
      <c r="V6">
        <v>3018714343</v>
      </c>
      <c r="Z6" t="s">
        <v>648</v>
      </c>
      <c r="AA6" t="s">
        <v>669</v>
      </c>
      <c r="AB6" t="s">
        <v>670</v>
      </c>
      <c r="AC6" t="s">
        <v>680</v>
      </c>
      <c r="AE6" t="s">
        <v>70</v>
      </c>
      <c r="AG6" t="s">
        <v>70</v>
      </c>
      <c r="AH6" t="s">
        <v>650</v>
      </c>
      <c r="AK6" t="s">
        <v>651</v>
      </c>
      <c r="AL6">
        <v>15</v>
      </c>
      <c r="AM6">
        <v>0</v>
      </c>
      <c r="AN6">
        <v>0</v>
      </c>
      <c r="AO6">
        <v>15</v>
      </c>
      <c r="AP6">
        <v>0</v>
      </c>
      <c r="AQ6">
        <v>0</v>
      </c>
      <c r="AR6" t="s">
        <v>67</v>
      </c>
      <c r="BB6" t="s">
        <v>70</v>
      </c>
      <c r="BC6" t="s">
        <v>67</v>
      </c>
      <c r="BE6" t="s">
        <v>652</v>
      </c>
      <c r="BF6" t="s">
        <v>685</v>
      </c>
      <c r="BG6" t="s">
        <v>67</v>
      </c>
      <c r="BJ6" t="s">
        <v>67</v>
      </c>
      <c r="BL6" t="s">
        <v>708</v>
      </c>
      <c r="BM6" t="s">
        <v>67</v>
      </c>
      <c r="BP6" t="s">
        <v>67</v>
      </c>
      <c r="BQ6" t="s">
        <v>67</v>
      </c>
      <c r="BR6" t="s">
        <v>67</v>
      </c>
      <c r="BS6" t="s">
        <v>67</v>
      </c>
      <c r="BT6" t="s">
        <v>67</v>
      </c>
      <c r="BV6" t="s">
        <v>67</v>
      </c>
      <c r="BX6" t="s">
        <v>67</v>
      </c>
      <c r="BZ6" t="s">
        <v>67</v>
      </c>
      <c r="CB6">
        <v>10943</v>
      </c>
      <c r="CC6">
        <v>3071</v>
      </c>
    </row>
    <row r="7" spans="1:81" x14ac:dyDescent="0.25">
      <c r="A7">
        <v>1</v>
      </c>
      <c r="B7">
        <v>1</v>
      </c>
      <c r="C7" t="s">
        <v>250</v>
      </c>
      <c r="D7" t="s">
        <v>235</v>
      </c>
      <c r="E7" t="s">
        <v>426</v>
      </c>
      <c r="F7" t="s">
        <v>485</v>
      </c>
      <c r="G7" t="s">
        <v>664</v>
      </c>
      <c r="H7">
        <v>1</v>
      </c>
      <c r="I7">
        <v>0</v>
      </c>
      <c r="J7">
        <v>0</v>
      </c>
      <c r="K7">
        <v>0</v>
      </c>
      <c r="O7" t="s">
        <v>687</v>
      </c>
      <c r="P7" t="s">
        <v>766</v>
      </c>
      <c r="Q7" t="s">
        <v>675</v>
      </c>
      <c r="R7" s="1">
        <v>20538</v>
      </c>
      <c r="S7">
        <v>69</v>
      </c>
      <c r="V7">
        <v>3216998869</v>
      </c>
      <c r="Z7" t="s">
        <v>648</v>
      </c>
      <c r="AA7" t="s">
        <v>649</v>
      </c>
      <c r="AH7" t="s">
        <v>666</v>
      </c>
      <c r="AO7">
        <v>10</v>
      </c>
      <c r="AP7">
        <v>0</v>
      </c>
      <c r="AQ7">
        <v>0</v>
      </c>
      <c r="AR7" t="s">
        <v>67</v>
      </c>
      <c r="BB7" t="s">
        <v>70</v>
      </c>
      <c r="BC7" t="s">
        <v>67</v>
      </c>
      <c r="BE7" t="s">
        <v>689</v>
      </c>
      <c r="BF7" t="s">
        <v>690</v>
      </c>
      <c r="BG7" t="s">
        <v>70</v>
      </c>
      <c r="BH7" t="s">
        <v>654</v>
      </c>
      <c r="BI7" t="s">
        <v>700</v>
      </c>
      <c r="BJ7" t="s">
        <v>67</v>
      </c>
      <c r="BL7" t="s">
        <v>708</v>
      </c>
      <c r="BM7" t="s">
        <v>67</v>
      </c>
      <c r="BP7" t="s">
        <v>67</v>
      </c>
      <c r="BQ7" t="s">
        <v>67</v>
      </c>
      <c r="BR7" t="s">
        <v>67</v>
      </c>
      <c r="BS7" t="s">
        <v>67</v>
      </c>
      <c r="BT7" t="s">
        <v>67</v>
      </c>
      <c r="BV7" t="s">
        <v>67</v>
      </c>
      <c r="BX7" t="s">
        <v>67</v>
      </c>
      <c r="BZ7" t="s">
        <v>67</v>
      </c>
      <c r="CB7">
        <v>10944</v>
      </c>
      <c r="CC7">
        <v>3072</v>
      </c>
    </row>
    <row r="8" spans="1:81" x14ac:dyDescent="0.25">
      <c r="A8">
        <v>1</v>
      </c>
      <c r="B8">
        <v>1</v>
      </c>
      <c r="C8" t="s">
        <v>486</v>
      </c>
      <c r="E8" t="s">
        <v>255</v>
      </c>
      <c r="G8" t="s">
        <v>664</v>
      </c>
      <c r="H8">
        <v>1</v>
      </c>
      <c r="I8">
        <v>0</v>
      </c>
      <c r="J8">
        <v>0</v>
      </c>
      <c r="K8">
        <v>0</v>
      </c>
      <c r="O8" t="s">
        <v>687</v>
      </c>
      <c r="P8" t="s">
        <v>767</v>
      </c>
      <c r="Q8" t="s">
        <v>647</v>
      </c>
      <c r="S8">
        <v>60</v>
      </c>
      <c r="Z8" t="s">
        <v>648</v>
      </c>
      <c r="AA8" t="s">
        <v>649</v>
      </c>
      <c r="AH8" t="s">
        <v>696</v>
      </c>
      <c r="AI8" t="s">
        <v>738</v>
      </c>
      <c r="AJ8" t="s">
        <v>740</v>
      </c>
      <c r="AL8">
        <v>10</v>
      </c>
      <c r="AM8">
        <v>0</v>
      </c>
      <c r="AN8">
        <v>0</v>
      </c>
      <c r="AO8">
        <v>10</v>
      </c>
      <c r="AP8">
        <v>0</v>
      </c>
      <c r="AQ8">
        <v>0</v>
      </c>
      <c r="AR8" t="s">
        <v>70</v>
      </c>
      <c r="AS8" t="s">
        <v>682</v>
      </c>
      <c r="AT8" t="s">
        <v>682</v>
      </c>
      <c r="AU8" t="s">
        <v>682</v>
      </c>
      <c r="AV8" t="s">
        <v>682</v>
      </c>
      <c r="AW8" t="s">
        <v>682</v>
      </c>
      <c r="AX8" t="s">
        <v>682</v>
      </c>
      <c r="AY8" t="s">
        <v>682</v>
      </c>
      <c r="AZ8" t="s">
        <v>682</v>
      </c>
      <c r="BA8" t="s">
        <v>682</v>
      </c>
      <c r="BB8" t="s">
        <v>70</v>
      </c>
      <c r="BC8" t="s">
        <v>67</v>
      </c>
      <c r="BE8" t="s">
        <v>658</v>
      </c>
      <c r="BF8" t="s">
        <v>663</v>
      </c>
      <c r="BG8" t="s">
        <v>70</v>
      </c>
      <c r="BH8" t="s">
        <v>654</v>
      </c>
      <c r="BI8" t="s">
        <v>722</v>
      </c>
      <c r="BJ8" t="s">
        <v>67</v>
      </c>
      <c r="BL8" t="s">
        <v>681</v>
      </c>
      <c r="BM8" t="s">
        <v>67</v>
      </c>
      <c r="BP8" t="s">
        <v>67</v>
      </c>
      <c r="BQ8" t="s">
        <v>67</v>
      </c>
      <c r="BR8" t="s">
        <v>67</v>
      </c>
      <c r="BS8" t="s">
        <v>67</v>
      </c>
      <c r="BT8" t="s">
        <v>67</v>
      </c>
      <c r="BV8" t="s">
        <v>67</v>
      </c>
      <c r="BX8" t="s">
        <v>67</v>
      </c>
      <c r="BZ8" t="s">
        <v>67</v>
      </c>
      <c r="CB8">
        <v>10945</v>
      </c>
      <c r="CC8">
        <v>3073</v>
      </c>
    </row>
    <row r="9" spans="1:81" x14ac:dyDescent="0.25">
      <c r="A9">
        <v>2</v>
      </c>
      <c r="B9">
        <v>1</v>
      </c>
      <c r="C9" t="s">
        <v>349</v>
      </c>
      <c r="E9" t="s">
        <v>439</v>
      </c>
      <c r="G9" t="s">
        <v>664</v>
      </c>
      <c r="H9">
        <v>1</v>
      </c>
      <c r="I9">
        <v>0</v>
      </c>
      <c r="J9">
        <v>0</v>
      </c>
      <c r="K9">
        <v>0</v>
      </c>
      <c r="O9" t="s">
        <v>687</v>
      </c>
      <c r="P9" t="s">
        <v>768</v>
      </c>
      <c r="Q9" t="s">
        <v>675</v>
      </c>
      <c r="R9" s="1">
        <v>15650</v>
      </c>
      <c r="S9">
        <v>83</v>
      </c>
      <c r="Z9" t="s">
        <v>676</v>
      </c>
      <c r="AA9" t="s">
        <v>649</v>
      </c>
      <c r="AH9" t="s">
        <v>696</v>
      </c>
      <c r="AI9" t="s">
        <v>460</v>
      </c>
      <c r="AJ9" t="s">
        <v>752</v>
      </c>
      <c r="AL9">
        <v>10</v>
      </c>
      <c r="AM9">
        <v>0</v>
      </c>
      <c r="AN9">
        <v>0</v>
      </c>
      <c r="AO9">
        <v>10</v>
      </c>
      <c r="AP9">
        <v>0</v>
      </c>
      <c r="AQ9">
        <v>0</v>
      </c>
      <c r="AR9" t="s">
        <v>67</v>
      </c>
      <c r="BB9" t="s">
        <v>67</v>
      </c>
      <c r="BC9" t="s">
        <v>67</v>
      </c>
      <c r="BE9" t="s">
        <v>698</v>
      </c>
      <c r="BF9" t="s">
        <v>699</v>
      </c>
      <c r="BG9" t="s">
        <v>70</v>
      </c>
      <c r="BH9" t="s">
        <v>654</v>
      </c>
      <c r="BJ9" t="s">
        <v>67</v>
      </c>
      <c r="BL9" t="s">
        <v>708</v>
      </c>
      <c r="BM9" t="s">
        <v>67</v>
      </c>
      <c r="BP9" t="s">
        <v>67</v>
      </c>
      <c r="BQ9" t="s">
        <v>67</v>
      </c>
      <c r="BR9" t="s">
        <v>67</v>
      </c>
      <c r="BS9" t="s">
        <v>67</v>
      </c>
      <c r="BT9" t="s">
        <v>67</v>
      </c>
      <c r="BV9" t="s">
        <v>67</v>
      </c>
      <c r="BX9" t="s">
        <v>67</v>
      </c>
      <c r="BZ9" t="s">
        <v>70</v>
      </c>
      <c r="CA9" t="s">
        <v>748</v>
      </c>
      <c r="CB9">
        <v>10946</v>
      </c>
      <c r="CC9">
        <v>3073</v>
      </c>
    </row>
    <row r="10" spans="1:81" x14ac:dyDescent="0.25">
      <c r="A10">
        <v>1</v>
      </c>
      <c r="B10">
        <v>1</v>
      </c>
      <c r="C10" t="s">
        <v>487</v>
      </c>
      <c r="D10" t="s">
        <v>289</v>
      </c>
      <c r="E10" t="s">
        <v>466</v>
      </c>
      <c r="F10" t="s">
        <v>367</v>
      </c>
      <c r="G10" t="s">
        <v>664</v>
      </c>
      <c r="H10">
        <v>1</v>
      </c>
      <c r="I10">
        <v>0</v>
      </c>
      <c r="J10">
        <v>0</v>
      </c>
      <c r="K10">
        <v>0</v>
      </c>
      <c r="O10" t="s">
        <v>710</v>
      </c>
      <c r="P10" t="s">
        <v>769</v>
      </c>
      <c r="Q10" t="s">
        <v>647</v>
      </c>
      <c r="R10" s="1">
        <v>33854</v>
      </c>
      <c r="S10">
        <v>33</v>
      </c>
      <c r="V10">
        <v>3212400552</v>
      </c>
      <c r="Z10" t="s">
        <v>648</v>
      </c>
      <c r="AA10" t="s">
        <v>649</v>
      </c>
      <c r="AH10" t="s">
        <v>650</v>
      </c>
      <c r="AK10" t="s">
        <v>651</v>
      </c>
      <c r="AL10">
        <v>8</v>
      </c>
      <c r="AM10">
        <v>0</v>
      </c>
      <c r="AN10">
        <v>0</v>
      </c>
      <c r="AO10">
        <v>8</v>
      </c>
      <c r="AP10">
        <v>0</v>
      </c>
      <c r="AQ10">
        <v>0</v>
      </c>
      <c r="AR10" t="s">
        <v>67</v>
      </c>
      <c r="BB10" t="s">
        <v>70</v>
      </c>
      <c r="BC10" t="s">
        <v>67</v>
      </c>
      <c r="BE10" t="s">
        <v>689</v>
      </c>
      <c r="BF10" t="s">
        <v>690</v>
      </c>
      <c r="BG10" t="s">
        <v>70</v>
      </c>
      <c r="BH10" t="s">
        <v>654</v>
      </c>
      <c r="BI10" t="s">
        <v>722</v>
      </c>
      <c r="BJ10" t="s">
        <v>67</v>
      </c>
      <c r="BL10" t="s">
        <v>681</v>
      </c>
      <c r="BM10" t="s">
        <v>67</v>
      </c>
      <c r="BP10" t="s">
        <v>67</v>
      </c>
      <c r="BQ10" t="s">
        <v>67</v>
      </c>
      <c r="BR10" t="s">
        <v>67</v>
      </c>
      <c r="BS10" t="s">
        <v>67</v>
      </c>
      <c r="BT10" t="s">
        <v>67</v>
      </c>
      <c r="BV10" t="s">
        <v>67</v>
      </c>
      <c r="BX10" t="s">
        <v>67</v>
      </c>
      <c r="BZ10" t="s">
        <v>67</v>
      </c>
      <c r="CB10">
        <v>10947</v>
      </c>
      <c r="CC10">
        <v>3074</v>
      </c>
    </row>
    <row r="11" spans="1:81" x14ac:dyDescent="0.25">
      <c r="A11">
        <v>2</v>
      </c>
      <c r="B11">
        <v>1</v>
      </c>
      <c r="C11" t="s">
        <v>404</v>
      </c>
      <c r="D11" t="s">
        <v>228</v>
      </c>
      <c r="E11" t="s">
        <v>332</v>
      </c>
      <c r="F11" t="s">
        <v>466</v>
      </c>
      <c r="G11" t="s">
        <v>664</v>
      </c>
      <c r="H11">
        <v>1</v>
      </c>
      <c r="I11">
        <v>0</v>
      </c>
      <c r="J11">
        <v>0</v>
      </c>
      <c r="K11">
        <v>0</v>
      </c>
      <c r="O11" t="s">
        <v>665</v>
      </c>
      <c r="P11" t="s">
        <v>770</v>
      </c>
      <c r="Q11" t="s">
        <v>647</v>
      </c>
      <c r="R11" s="1">
        <v>44818</v>
      </c>
      <c r="S11">
        <v>3</v>
      </c>
      <c r="Z11" t="s">
        <v>657</v>
      </c>
      <c r="AA11" t="s">
        <v>649</v>
      </c>
      <c r="AH11" t="s">
        <v>666</v>
      </c>
      <c r="AO11">
        <v>3</v>
      </c>
      <c r="AP11">
        <v>0</v>
      </c>
      <c r="AQ11">
        <v>0</v>
      </c>
      <c r="AR11" t="s">
        <v>67</v>
      </c>
      <c r="BC11" t="s">
        <v>67</v>
      </c>
      <c r="BE11" t="s">
        <v>698</v>
      </c>
      <c r="BF11" t="s">
        <v>699</v>
      </c>
      <c r="BG11" t="s">
        <v>70</v>
      </c>
      <c r="BH11" t="s">
        <v>654</v>
      </c>
      <c r="BI11" t="s">
        <v>722</v>
      </c>
      <c r="BJ11" t="s">
        <v>67</v>
      </c>
      <c r="BM11" t="s">
        <v>67</v>
      </c>
      <c r="BP11" t="s">
        <v>67</v>
      </c>
      <c r="BQ11" t="s">
        <v>67</v>
      </c>
      <c r="BR11" t="s">
        <v>67</v>
      </c>
      <c r="BS11" t="s">
        <v>67</v>
      </c>
      <c r="BT11" t="s">
        <v>67</v>
      </c>
      <c r="BV11" t="s">
        <v>67</v>
      </c>
      <c r="BX11" t="s">
        <v>67</v>
      </c>
      <c r="BZ11" t="s">
        <v>67</v>
      </c>
      <c r="CB11">
        <v>10948</v>
      </c>
      <c r="CC11">
        <v>3074</v>
      </c>
    </row>
    <row r="12" spans="1:81" x14ac:dyDescent="0.25">
      <c r="A12">
        <v>3</v>
      </c>
      <c r="B12">
        <v>1</v>
      </c>
      <c r="C12" t="s">
        <v>312</v>
      </c>
      <c r="D12" t="s">
        <v>247</v>
      </c>
      <c r="E12" t="s">
        <v>332</v>
      </c>
      <c r="F12" t="s">
        <v>466</v>
      </c>
      <c r="G12" t="s">
        <v>664</v>
      </c>
      <c r="H12">
        <v>1</v>
      </c>
      <c r="I12">
        <v>0</v>
      </c>
      <c r="J12">
        <v>0</v>
      </c>
      <c r="K12">
        <v>0</v>
      </c>
      <c r="O12" t="s">
        <v>665</v>
      </c>
      <c r="P12" t="s">
        <v>771</v>
      </c>
      <c r="Q12" t="s">
        <v>675</v>
      </c>
      <c r="R12" s="1">
        <v>45898</v>
      </c>
      <c r="S12">
        <v>0</v>
      </c>
      <c r="Z12" t="s">
        <v>657</v>
      </c>
      <c r="AA12" t="s">
        <v>649</v>
      </c>
      <c r="AH12" t="s">
        <v>666</v>
      </c>
      <c r="AO12">
        <v>0</v>
      </c>
      <c r="AP12">
        <v>4</v>
      </c>
      <c r="AQ12">
        <v>0</v>
      </c>
      <c r="AR12" t="s">
        <v>67</v>
      </c>
      <c r="BG12" t="s">
        <v>70</v>
      </c>
      <c r="BH12" t="s">
        <v>654</v>
      </c>
      <c r="BI12" t="s">
        <v>722</v>
      </c>
      <c r="BJ12" t="s">
        <v>67</v>
      </c>
      <c r="BM12" t="s">
        <v>67</v>
      </c>
      <c r="BP12" t="s">
        <v>67</v>
      </c>
      <c r="BQ12" t="s">
        <v>67</v>
      </c>
      <c r="BR12" t="s">
        <v>67</v>
      </c>
      <c r="BS12" t="s">
        <v>67</v>
      </c>
      <c r="BT12" t="s">
        <v>67</v>
      </c>
      <c r="BV12" t="s">
        <v>67</v>
      </c>
      <c r="BX12" t="s">
        <v>67</v>
      </c>
      <c r="BZ12" t="s">
        <v>67</v>
      </c>
      <c r="CB12">
        <v>10949</v>
      </c>
      <c r="CC12">
        <v>3074</v>
      </c>
    </row>
    <row r="13" spans="1:81" x14ac:dyDescent="0.25">
      <c r="A13">
        <v>1</v>
      </c>
      <c r="B13">
        <v>1</v>
      </c>
      <c r="C13" t="s">
        <v>249</v>
      </c>
      <c r="D13" t="s">
        <v>328</v>
      </c>
      <c r="E13" t="s">
        <v>488</v>
      </c>
      <c r="F13" t="s">
        <v>489</v>
      </c>
      <c r="G13" t="s">
        <v>664</v>
      </c>
      <c r="H13">
        <v>1</v>
      </c>
      <c r="I13">
        <v>0</v>
      </c>
      <c r="J13">
        <v>0</v>
      </c>
      <c r="K13">
        <v>0</v>
      </c>
      <c r="O13" t="s">
        <v>687</v>
      </c>
      <c r="P13" t="s">
        <v>772</v>
      </c>
      <c r="Q13" t="s">
        <v>647</v>
      </c>
      <c r="R13" s="1">
        <v>33888</v>
      </c>
      <c r="S13">
        <v>33</v>
      </c>
      <c r="V13">
        <v>3027263326</v>
      </c>
      <c r="Z13" t="s">
        <v>648</v>
      </c>
      <c r="AA13" t="s">
        <v>649</v>
      </c>
      <c r="AH13" t="s">
        <v>666</v>
      </c>
      <c r="AO13">
        <v>8</v>
      </c>
      <c r="AP13">
        <v>0</v>
      </c>
      <c r="AQ13">
        <v>0</v>
      </c>
      <c r="AR13" t="s">
        <v>67</v>
      </c>
      <c r="BB13" t="s">
        <v>70</v>
      </c>
      <c r="BC13" t="s">
        <v>67</v>
      </c>
      <c r="BE13" t="s">
        <v>689</v>
      </c>
      <c r="BF13" t="s">
        <v>690</v>
      </c>
      <c r="BG13" t="s">
        <v>70</v>
      </c>
      <c r="BH13" t="s">
        <v>654</v>
      </c>
      <c r="BI13" t="s">
        <v>722</v>
      </c>
      <c r="BJ13" t="s">
        <v>67</v>
      </c>
      <c r="BL13" t="s">
        <v>681</v>
      </c>
      <c r="BM13" t="s">
        <v>67</v>
      </c>
      <c r="BP13" t="s">
        <v>70</v>
      </c>
      <c r="BQ13" t="s">
        <v>67</v>
      </c>
      <c r="BR13" t="s">
        <v>67</v>
      </c>
      <c r="BS13" t="s">
        <v>67</v>
      </c>
      <c r="BT13" t="s">
        <v>67</v>
      </c>
      <c r="BV13" t="s">
        <v>67</v>
      </c>
      <c r="BX13" t="s">
        <v>67</v>
      </c>
      <c r="BZ13" t="s">
        <v>67</v>
      </c>
      <c r="CB13">
        <v>10950</v>
      </c>
      <c r="CC13">
        <v>3076</v>
      </c>
    </row>
    <row r="14" spans="1:81" x14ac:dyDescent="0.25">
      <c r="A14">
        <v>1</v>
      </c>
      <c r="B14">
        <v>1</v>
      </c>
      <c r="C14" t="s">
        <v>286</v>
      </c>
      <c r="E14" t="s">
        <v>490</v>
      </c>
      <c r="F14" t="s">
        <v>491</v>
      </c>
      <c r="G14" t="s">
        <v>664</v>
      </c>
      <c r="H14">
        <v>1</v>
      </c>
      <c r="I14">
        <v>0</v>
      </c>
      <c r="J14">
        <v>0</v>
      </c>
      <c r="K14">
        <v>0</v>
      </c>
      <c r="O14" t="s">
        <v>687</v>
      </c>
      <c r="P14" t="s">
        <v>773</v>
      </c>
      <c r="Q14" t="s">
        <v>675</v>
      </c>
      <c r="R14" s="1">
        <v>28987</v>
      </c>
      <c r="S14">
        <v>46</v>
      </c>
      <c r="Z14" t="s">
        <v>648</v>
      </c>
      <c r="AA14" t="s">
        <v>649</v>
      </c>
      <c r="AH14" t="s">
        <v>696</v>
      </c>
      <c r="AI14" t="s">
        <v>350</v>
      </c>
      <c r="AJ14" t="s">
        <v>743</v>
      </c>
      <c r="AL14">
        <v>13</v>
      </c>
      <c r="AM14">
        <v>0</v>
      </c>
      <c r="AN14">
        <v>0</v>
      </c>
      <c r="AO14">
        <v>8</v>
      </c>
      <c r="AP14">
        <v>0</v>
      </c>
      <c r="AQ14">
        <v>0</v>
      </c>
      <c r="AR14" t="s">
        <v>67</v>
      </c>
      <c r="BB14" t="s">
        <v>70</v>
      </c>
      <c r="BC14" t="s">
        <v>67</v>
      </c>
      <c r="BE14" t="s">
        <v>689</v>
      </c>
      <c r="BF14" t="s">
        <v>690</v>
      </c>
      <c r="BG14" t="s">
        <v>70</v>
      </c>
      <c r="BH14" t="s">
        <v>654</v>
      </c>
      <c r="BI14" t="s">
        <v>722</v>
      </c>
      <c r="BJ14" t="s">
        <v>67</v>
      </c>
      <c r="BL14" t="s">
        <v>744</v>
      </c>
      <c r="BM14" t="s">
        <v>67</v>
      </c>
      <c r="BP14" t="s">
        <v>67</v>
      </c>
      <c r="BQ14" t="s">
        <v>67</v>
      </c>
      <c r="BR14" t="s">
        <v>67</v>
      </c>
      <c r="BS14" t="s">
        <v>67</v>
      </c>
      <c r="BT14" t="s">
        <v>67</v>
      </c>
      <c r="BV14" t="s">
        <v>67</v>
      </c>
      <c r="BX14" t="s">
        <v>67</v>
      </c>
      <c r="BZ14" t="s">
        <v>67</v>
      </c>
      <c r="CB14">
        <v>10951</v>
      </c>
      <c r="CC14">
        <v>3077</v>
      </c>
    </row>
    <row r="15" spans="1:81" x14ac:dyDescent="0.25">
      <c r="A15">
        <v>1</v>
      </c>
      <c r="B15">
        <v>1</v>
      </c>
      <c r="C15" t="s">
        <v>243</v>
      </c>
      <c r="D15" t="s">
        <v>287</v>
      </c>
      <c r="E15" t="s">
        <v>231</v>
      </c>
      <c r="F15" t="s">
        <v>259</v>
      </c>
      <c r="G15" t="s">
        <v>664</v>
      </c>
      <c r="H15">
        <v>1</v>
      </c>
      <c r="I15">
        <v>0</v>
      </c>
      <c r="J15">
        <v>0</v>
      </c>
      <c r="K15">
        <v>0</v>
      </c>
      <c r="O15" t="s">
        <v>687</v>
      </c>
      <c r="P15" t="s">
        <v>774</v>
      </c>
      <c r="Q15" t="s">
        <v>675</v>
      </c>
      <c r="R15" s="1">
        <v>23011</v>
      </c>
      <c r="S15">
        <v>63</v>
      </c>
      <c r="Z15" t="s">
        <v>648</v>
      </c>
      <c r="AA15" t="s">
        <v>669</v>
      </c>
      <c r="AB15" t="s">
        <v>670</v>
      </c>
      <c r="AC15" t="s">
        <v>704</v>
      </c>
      <c r="AE15" t="s">
        <v>70</v>
      </c>
      <c r="AG15" t="s">
        <v>70</v>
      </c>
      <c r="AH15" t="s">
        <v>696</v>
      </c>
      <c r="AI15" t="s">
        <v>118</v>
      </c>
      <c r="AJ15" t="s">
        <v>697</v>
      </c>
      <c r="AL15">
        <v>15</v>
      </c>
      <c r="AM15">
        <v>0</v>
      </c>
      <c r="AN15">
        <v>0</v>
      </c>
      <c r="AO15">
        <v>10</v>
      </c>
      <c r="AP15">
        <v>0</v>
      </c>
      <c r="AQ15">
        <v>0</v>
      </c>
      <c r="AR15" t="s">
        <v>67</v>
      </c>
      <c r="BB15" t="s">
        <v>67</v>
      </c>
      <c r="BC15" t="s">
        <v>67</v>
      </c>
      <c r="BE15" t="s">
        <v>658</v>
      </c>
      <c r="BF15" t="s">
        <v>663</v>
      </c>
      <c r="BG15" t="s">
        <v>70</v>
      </c>
      <c r="BH15" t="s">
        <v>654</v>
      </c>
      <c r="BI15" t="s">
        <v>722</v>
      </c>
      <c r="BJ15" t="s">
        <v>67</v>
      </c>
      <c r="BL15" t="s">
        <v>720</v>
      </c>
      <c r="BM15" t="s">
        <v>67</v>
      </c>
      <c r="BP15" t="s">
        <v>67</v>
      </c>
      <c r="BQ15" t="s">
        <v>67</v>
      </c>
      <c r="BR15" t="s">
        <v>67</v>
      </c>
      <c r="BS15" t="s">
        <v>67</v>
      </c>
      <c r="BT15" t="s">
        <v>67</v>
      </c>
      <c r="BV15" t="s">
        <v>67</v>
      </c>
      <c r="BX15" t="s">
        <v>67</v>
      </c>
      <c r="BZ15" t="s">
        <v>67</v>
      </c>
      <c r="CB15">
        <v>10952</v>
      </c>
      <c r="CC15">
        <v>3079</v>
      </c>
    </row>
    <row r="16" spans="1:81" x14ac:dyDescent="0.25">
      <c r="A16">
        <v>2</v>
      </c>
      <c r="B16">
        <v>1</v>
      </c>
      <c r="C16" t="s">
        <v>492</v>
      </c>
      <c r="D16" t="s">
        <v>290</v>
      </c>
      <c r="E16" t="s">
        <v>231</v>
      </c>
      <c r="F16" t="s">
        <v>271</v>
      </c>
      <c r="G16" t="s">
        <v>664</v>
      </c>
      <c r="H16">
        <v>1</v>
      </c>
      <c r="I16">
        <v>0</v>
      </c>
      <c r="J16">
        <v>0</v>
      </c>
      <c r="K16">
        <v>0</v>
      </c>
      <c r="O16" t="s">
        <v>710</v>
      </c>
      <c r="P16" t="s">
        <v>775</v>
      </c>
      <c r="Q16" t="s">
        <v>675</v>
      </c>
      <c r="R16" s="1">
        <v>41163</v>
      </c>
      <c r="S16">
        <v>13</v>
      </c>
      <c r="Z16" t="s">
        <v>657</v>
      </c>
      <c r="AA16" t="s">
        <v>669</v>
      </c>
      <c r="AB16" t="s">
        <v>670</v>
      </c>
      <c r="AC16" t="s">
        <v>704</v>
      </c>
      <c r="AE16" t="s">
        <v>70</v>
      </c>
      <c r="AG16" t="s">
        <v>70</v>
      </c>
      <c r="AH16" t="s">
        <v>666</v>
      </c>
      <c r="AO16">
        <v>10</v>
      </c>
      <c r="AP16">
        <v>0</v>
      </c>
      <c r="AQ16">
        <v>0</v>
      </c>
      <c r="AR16" t="s">
        <v>67</v>
      </c>
      <c r="BB16" t="s">
        <v>70</v>
      </c>
      <c r="BC16" t="s">
        <v>70</v>
      </c>
      <c r="BD16" t="s">
        <v>706</v>
      </c>
      <c r="BE16" t="s">
        <v>652</v>
      </c>
      <c r="BF16" t="s">
        <v>653</v>
      </c>
      <c r="BG16" t="s">
        <v>70</v>
      </c>
      <c r="BH16" t="s">
        <v>654</v>
      </c>
      <c r="BI16" t="s">
        <v>660</v>
      </c>
      <c r="BJ16" t="s">
        <v>67</v>
      </c>
      <c r="BL16" t="s">
        <v>661</v>
      </c>
      <c r="BM16" t="s">
        <v>67</v>
      </c>
      <c r="BP16" t="s">
        <v>67</v>
      </c>
      <c r="BQ16" t="s">
        <v>67</v>
      </c>
      <c r="BR16" t="s">
        <v>67</v>
      </c>
      <c r="BS16" t="s">
        <v>67</v>
      </c>
      <c r="BT16" t="s">
        <v>67</v>
      </c>
      <c r="BV16" t="s">
        <v>67</v>
      </c>
      <c r="BX16" t="s">
        <v>67</v>
      </c>
      <c r="BZ16" t="s">
        <v>67</v>
      </c>
      <c r="CB16">
        <v>10953</v>
      </c>
      <c r="CC16">
        <v>3079</v>
      </c>
    </row>
    <row r="17" spans="1:81" x14ac:dyDescent="0.25">
      <c r="A17">
        <v>3</v>
      </c>
      <c r="B17">
        <v>1</v>
      </c>
      <c r="C17" t="s">
        <v>493</v>
      </c>
      <c r="D17" t="s">
        <v>236</v>
      </c>
      <c r="E17" t="s">
        <v>231</v>
      </c>
      <c r="F17" t="s">
        <v>271</v>
      </c>
      <c r="G17" t="s">
        <v>664</v>
      </c>
      <c r="H17">
        <v>1</v>
      </c>
      <c r="I17">
        <v>0</v>
      </c>
      <c r="J17">
        <v>0</v>
      </c>
      <c r="K17">
        <v>0</v>
      </c>
      <c r="O17" t="s">
        <v>710</v>
      </c>
      <c r="P17" t="s">
        <v>776</v>
      </c>
      <c r="Q17" t="s">
        <v>675</v>
      </c>
      <c r="R17" s="1">
        <v>41524</v>
      </c>
      <c r="S17">
        <v>12</v>
      </c>
      <c r="Z17" t="s">
        <v>657</v>
      </c>
      <c r="AA17" t="s">
        <v>669</v>
      </c>
      <c r="AB17" t="s">
        <v>670</v>
      </c>
      <c r="AC17" t="s">
        <v>704</v>
      </c>
      <c r="AE17" t="s">
        <v>67</v>
      </c>
      <c r="AF17" t="s">
        <v>70</v>
      </c>
      <c r="AG17" t="s">
        <v>70</v>
      </c>
      <c r="AH17" t="s">
        <v>666</v>
      </c>
      <c r="AO17">
        <v>10</v>
      </c>
      <c r="AP17">
        <v>0</v>
      </c>
      <c r="AQ17">
        <v>0</v>
      </c>
      <c r="AR17" t="s">
        <v>67</v>
      </c>
      <c r="BB17" t="s">
        <v>70</v>
      </c>
      <c r="BC17" t="s">
        <v>70</v>
      </c>
      <c r="BD17" t="s">
        <v>706</v>
      </c>
      <c r="BE17" t="s">
        <v>652</v>
      </c>
      <c r="BF17" t="s">
        <v>653</v>
      </c>
      <c r="BG17" t="s">
        <v>70</v>
      </c>
      <c r="BH17" t="s">
        <v>654</v>
      </c>
      <c r="BI17" t="s">
        <v>660</v>
      </c>
      <c r="BJ17" t="s">
        <v>67</v>
      </c>
      <c r="BL17" t="s">
        <v>661</v>
      </c>
      <c r="BM17" t="s">
        <v>67</v>
      </c>
      <c r="BP17" t="s">
        <v>67</v>
      </c>
      <c r="BQ17" t="s">
        <v>67</v>
      </c>
      <c r="BR17" t="s">
        <v>67</v>
      </c>
      <c r="BS17" t="s">
        <v>67</v>
      </c>
      <c r="BT17" t="s">
        <v>67</v>
      </c>
      <c r="BV17" t="s">
        <v>67</v>
      </c>
      <c r="BX17" t="s">
        <v>67</v>
      </c>
      <c r="BZ17" t="s">
        <v>67</v>
      </c>
      <c r="CB17">
        <v>10954</v>
      </c>
      <c r="CC17">
        <v>3079</v>
      </c>
    </row>
    <row r="18" spans="1:81" x14ac:dyDescent="0.25">
      <c r="A18">
        <v>1</v>
      </c>
      <c r="B18">
        <v>1</v>
      </c>
      <c r="C18" t="s">
        <v>405</v>
      </c>
      <c r="D18" t="s">
        <v>400</v>
      </c>
      <c r="E18" t="s">
        <v>231</v>
      </c>
      <c r="F18" t="s">
        <v>364</v>
      </c>
      <c r="G18" t="s">
        <v>645</v>
      </c>
      <c r="H18">
        <v>0</v>
      </c>
      <c r="I18">
        <v>1</v>
      </c>
      <c r="J18">
        <v>0</v>
      </c>
      <c r="K18">
        <v>0</v>
      </c>
      <c r="M18" t="s">
        <v>67</v>
      </c>
      <c r="N18" t="s">
        <v>70</v>
      </c>
      <c r="O18" t="s">
        <v>692</v>
      </c>
      <c r="Q18" t="s">
        <v>647</v>
      </c>
      <c r="R18" s="1">
        <v>30339</v>
      </c>
      <c r="S18">
        <v>42</v>
      </c>
      <c r="V18">
        <v>3216468258</v>
      </c>
      <c r="Z18" t="s">
        <v>648</v>
      </c>
      <c r="AA18" t="s">
        <v>669</v>
      </c>
      <c r="AB18" t="s">
        <v>670</v>
      </c>
      <c r="AC18" t="s">
        <v>688</v>
      </c>
      <c r="AE18" t="s">
        <v>70</v>
      </c>
      <c r="AG18" t="s">
        <v>70</v>
      </c>
      <c r="AH18" t="s">
        <v>650</v>
      </c>
      <c r="AK18" t="s">
        <v>651</v>
      </c>
      <c r="AL18">
        <v>5</v>
      </c>
      <c r="AM18">
        <v>0</v>
      </c>
      <c r="AN18">
        <v>0</v>
      </c>
      <c r="AO18">
        <v>5</v>
      </c>
      <c r="AP18">
        <v>0</v>
      </c>
      <c r="AQ18">
        <v>15</v>
      </c>
      <c r="AR18" t="s">
        <v>67</v>
      </c>
      <c r="BB18" t="s">
        <v>70</v>
      </c>
      <c r="BC18" t="s">
        <v>67</v>
      </c>
      <c r="BE18" t="s">
        <v>698</v>
      </c>
      <c r="BF18" t="s">
        <v>699</v>
      </c>
      <c r="BG18" t="s">
        <v>67</v>
      </c>
      <c r="BJ18" t="s">
        <v>67</v>
      </c>
      <c r="BL18" t="s">
        <v>674</v>
      </c>
      <c r="BM18" t="s">
        <v>67</v>
      </c>
      <c r="BP18" t="s">
        <v>67</v>
      </c>
      <c r="BQ18" t="s">
        <v>67</v>
      </c>
      <c r="BR18" t="s">
        <v>67</v>
      </c>
      <c r="BS18" t="s">
        <v>67</v>
      </c>
      <c r="BT18" t="s">
        <v>67</v>
      </c>
      <c r="BV18" t="s">
        <v>67</v>
      </c>
      <c r="BX18" t="s">
        <v>67</v>
      </c>
      <c r="BZ18" t="s">
        <v>67</v>
      </c>
      <c r="CB18">
        <v>10955</v>
      </c>
      <c r="CC18">
        <v>3080</v>
      </c>
    </row>
    <row r="19" spans="1:81" x14ac:dyDescent="0.25">
      <c r="A19">
        <v>2</v>
      </c>
      <c r="B19">
        <v>1</v>
      </c>
      <c r="C19" t="s">
        <v>329</v>
      </c>
      <c r="D19" t="s">
        <v>297</v>
      </c>
      <c r="E19" t="s">
        <v>231</v>
      </c>
      <c r="F19" t="s">
        <v>231</v>
      </c>
      <c r="G19" t="s">
        <v>645</v>
      </c>
      <c r="H19">
        <v>0</v>
      </c>
      <c r="I19">
        <v>1</v>
      </c>
      <c r="J19">
        <v>0</v>
      </c>
      <c r="K19">
        <v>0</v>
      </c>
      <c r="M19" t="s">
        <v>67</v>
      </c>
      <c r="N19" t="s">
        <v>70</v>
      </c>
      <c r="O19" t="s">
        <v>678</v>
      </c>
      <c r="Q19" t="s">
        <v>675</v>
      </c>
      <c r="S19">
        <v>18</v>
      </c>
      <c r="Z19" t="s">
        <v>657</v>
      </c>
      <c r="AA19" t="s">
        <v>669</v>
      </c>
      <c r="AB19" t="s">
        <v>670</v>
      </c>
      <c r="AC19" t="s">
        <v>688</v>
      </c>
      <c r="AE19" t="s">
        <v>67</v>
      </c>
      <c r="AF19" t="s">
        <v>70</v>
      </c>
      <c r="AG19" t="s">
        <v>70</v>
      </c>
      <c r="AH19" t="s">
        <v>650</v>
      </c>
      <c r="AK19" t="s">
        <v>651</v>
      </c>
      <c r="AL19">
        <v>5</v>
      </c>
      <c r="AM19">
        <v>0</v>
      </c>
      <c r="AN19">
        <v>0</v>
      </c>
      <c r="AO19">
        <v>0</v>
      </c>
      <c r="AP19">
        <v>0</v>
      </c>
      <c r="AQ19">
        <v>15</v>
      </c>
      <c r="AR19" t="s">
        <v>67</v>
      </c>
      <c r="BB19" t="s">
        <v>70</v>
      </c>
      <c r="BC19" t="s">
        <v>70</v>
      </c>
      <c r="BD19" t="s">
        <v>706</v>
      </c>
      <c r="BE19" t="s">
        <v>652</v>
      </c>
      <c r="BF19" t="s">
        <v>685</v>
      </c>
      <c r="BG19" t="s">
        <v>691</v>
      </c>
      <c r="BJ19" t="s">
        <v>67</v>
      </c>
      <c r="BL19" t="s">
        <v>661</v>
      </c>
      <c r="BM19" t="s">
        <v>67</v>
      </c>
      <c r="BP19" t="s">
        <v>67</v>
      </c>
      <c r="BQ19" t="s">
        <v>67</v>
      </c>
      <c r="BR19" t="s">
        <v>67</v>
      </c>
      <c r="BS19" t="s">
        <v>67</v>
      </c>
      <c r="BT19" t="s">
        <v>67</v>
      </c>
      <c r="BV19" t="s">
        <v>67</v>
      </c>
      <c r="BX19" t="s">
        <v>67</v>
      </c>
      <c r="BZ19" t="s">
        <v>67</v>
      </c>
      <c r="CB19">
        <v>10956</v>
      </c>
      <c r="CC19">
        <v>3080</v>
      </c>
    </row>
    <row r="20" spans="1:81" x14ac:dyDescent="0.25">
      <c r="A20">
        <v>3</v>
      </c>
      <c r="B20">
        <v>1</v>
      </c>
      <c r="C20" t="s">
        <v>370</v>
      </c>
      <c r="D20" t="s">
        <v>242</v>
      </c>
      <c r="E20" t="s">
        <v>271</v>
      </c>
      <c r="F20" t="s">
        <v>231</v>
      </c>
      <c r="G20" t="s">
        <v>645</v>
      </c>
      <c r="H20">
        <v>0</v>
      </c>
      <c r="I20">
        <v>1</v>
      </c>
      <c r="J20">
        <v>0</v>
      </c>
      <c r="K20">
        <v>0</v>
      </c>
      <c r="O20" t="s">
        <v>678</v>
      </c>
      <c r="P20" t="s">
        <v>777</v>
      </c>
      <c r="Q20" t="s">
        <v>675</v>
      </c>
      <c r="R20" s="1">
        <v>41128</v>
      </c>
      <c r="S20">
        <v>13</v>
      </c>
      <c r="Z20" t="s">
        <v>657</v>
      </c>
      <c r="AA20" t="s">
        <v>669</v>
      </c>
      <c r="AB20" t="s">
        <v>670</v>
      </c>
      <c r="AC20" t="s">
        <v>688</v>
      </c>
      <c r="AE20" t="s">
        <v>67</v>
      </c>
      <c r="AF20" t="s">
        <v>70</v>
      </c>
      <c r="AG20" t="s">
        <v>70</v>
      </c>
      <c r="AH20" t="s">
        <v>650</v>
      </c>
      <c r="AK20" t="s">
        <v>651</v>
      </c>
      <c r="AL20">
        <v>5</v>
      </c>
      <c r="AM20">
        <v>0</v>
      </c>
      <c r="AN20">
        <v>0</v>
      </c>
      <c r="AO20">
        <v>0</v>
      </c>
      <c r="AP20">
        <v>0</v>
      </c>
      <c r="AQ20">
        <v>15</v>
      </c>
      <c r="AR20" t="s">
        <v>67</v>
      </c>
      <c r="BB20" t="s">
        <v>70</v>
      </c>
      <c r="BC20" t="s">
        <v>70</v>
      </c>
      <c r="BD20" t="s">
        <v>778</v>
      </c>
      <c r="BE20" t="s">
        <v>652</v>
      </c>
      <c r="BF20" t="s">
        <v>703</v>
      </c>
      <c r="BG20" t="s">
        <v>691</v>
      </c>
      <c r="BJ20" t="s">
        <v>67</v>
      </c>
      <c r="BL20" t="s">
        <v>661</v>
      </c>
      <c r="BM20" t="s">
        <v>67</v>
      </c>
      <c r="BP20" t="s">
        <v>67</v>
      </c>
      <c r="BQ20" t="s">
        <v>67</v>
      </c>
      <c r="BR20" t="s">
        <v>67</v>
      </c>
      <c r="BS20" t="s">
        <v>67</v>
      </c>
      <c r="BT20" t="s">
        <v>67</v>
      </c>
      <c r="BV20" t="s">
        <v>67</v>
      </c>
      <c r="BX20" t="s">
        <v>67</v>
      </c>
      <c r="BZ20" t="s">
        <v>67</v>
      </c>
      <c r="CB20">
        <v>10957</v>
      </c>
      <c r="CC20">
        <v>3080</v>
      </c>
    </row>
    <row r="21" spans="1:81" x14ac:dyDescent="0.25">
      <c r="A21">
        <v>4</v>
      </c>
      <c r="B21">
        <v>1</v>
      </c>
      <c r="C21" t="s">
        <v>281</v>
      </c>
      <c r="D21" t="s">
        <v>396</v>
      </c>
      <c r="E21" t="s">
        <v>231</v>
      </c>
      <c r="F21" t="s">
        <v>231</v>
      </c>
      <c r="G21" t="s">
        <v>645</v>
      </c>
      <c r="H21">
        <v>0</v>
      </c>
      <c r="I21">
        <v>1</v>
      </c>
      <c r="J21">
        <v>0</v>
      </c>
      <c r="K21">
        <v>0</v>
      </c>
      <c r="O21" t="s">
        <v>678</v>
      </c>
      <c r="Q21" t="s">
        <v>647</v>
      </c>
      <c r="S21">
        <v>11</v>
      </c>
      <c r="Z21" t="s">
        <v>657</v>
      </c>
      <c r="AA21" t="s">
        <v>669</v>
      </c>
      <c r="AB21" t="s">
        <v>670</v>
      </c>
      <c r="AC21" t="s">
        <v>688</v>
      </c>
      <c r="AE21" t="s">
        <v>70</v>
      </c>
      <c r="AG21" t="s">
        <v>70</v>
      </c>
      <c r="AH21" t="s">
        <v>650</v>
      </c>
      <c r="AK21" t="s">
        <v>651</v>
      </c>
      <c r="AL21">
        <v>5</v>
      </c>
      <c r="AM21">
        <v>0</v>
      </c>
      <c r="AN21">
        <v>0</v>
      </c>
      <c r="AO21">
        <v>0</v>
      </c>
      <c r="AP21">
        <v>0</v>
      </c>
      <c r="AQ21">
        <v>15</v>
      </c>
      <c r="AR21" t="s">
        <v>67</v>
      </c>
      <c r="BB21" t="s">
        <v>70</v>
      </c>
      <c r="BC21" t="s">
        <v>70</v>
      </c>
      <c r="BD21" t="s">
        <v>778</v>
      </c>
      <c r="BE21" t="s">
        <v>658</v>
      </c>
      <c r="BF21" t="s">
        <v>677</v>
      </c>
      <c r="BG21" t="s">
        <v>691</v>
      </c>
      <c r="BJ21" t="s">
        <v>67</v>
      </c>
      <c r="BL21" t="s">
        <v>661</v>
      </c>
      <c r="BM21" t="s">
        <v>67</v>
      </c>
      <c r="BP21" t="s">
        <v>67</v>
      </c>
      <c r="BQ21" t="s">
        <v>67</v>
      </c>
      <c r="BR21" t="s">
        <v>67</v>
      </c>
      <c r="BS21" t="s">
        <v>67</v>
      </c>
      <c r="BT21" t="s">
        <v>67</v>
      </c>
      <c r="BV21" t="s">
        <v>67</v>
      </c>
      <c r="BX21" t="s">
        <v>67</v>
      </c>
      <c r="BZ21" t="s">
        <v>67</v>
      </c>
      <c r="CB21">
        <v>10958</v>
      </c>
      <c r="CC21">
        <v>3080</v>
      </c>
    </row>
    <row r="22" spans="1:81" x14ac:dyDescent="0.25">
      <c r="A22">
        <v>5</v>
      </c>
      <c r="B22">
        <v>1</v>
      </c>
      <c r="C22" t="s">
        <v>467</v>
      </c>
      <c r="D22" t="s">
        <v>283</v>
      </c>
      <c r="E22" t="s">
        <v>231</v>
      </c>
      <c r="F22" t="s">
        <v>231</v>
      </c>
      <c r="G22" t="s">
        <v>645</v>
      </c>
      <c r="H22">
        <v>0</v>
      </c>
      <c r="I22">
        <v>1</v>
      </c>
      <c r="J22">
        <v>0</v>
      </c>
      <c r="K22">
        <v>0</v>
      </c>
      <c r="O22" t="s">
        <v>678</v>
      </c>
      <c r="Q22" t="s">
        <v>647</v>
      </c>
      <c r="R22" s="1">
        <v>38875</v>
      </c>
      <c r="S22">
        <v>19</v>
      </c>
      <c r="Z22" t="s">
        <v>657</v>
      </c>
      <c r="AA22" t="s">
        <v>669</v>
      </c>
      <c r="AB22" t="s">
        <v>670</v>
      </c>
      <c r="AC22" t="s">
        <v>688</v>
      </c>
      <c r="AE22" t="s">
        <v>70</v>
      </c>
      <c r="AH22" t="s">
        <v>650</v>
      </c>
      <c r="AK22" t="s">
        <v>651</v>
      </c>
      <c r="AL22">
        <v>5</v>
      </c>
      <c r="AM22">
        <v>0</v>
      </c>
      <c r="AN22">
        <v>0</v>
      </c>
      <c r="AO22">
        <v>0</v>
      </c>
      <c r="AP22">
        <v>0</v>
      </c>
      <c r="AQ22">
        <v>15</v>
      </c>
      <c r="AR22" t="s">
        <v>67</v>
      </c>
      <c r="BB22" t="s">
        <v>70</v>
      </c>
      <c r="BC22" t="s">
        <v>70</v>
      </c>
      <c r="BD22" t="s">
        <v>706</v>
      </c>
      <c r="BE22" t="s">
        <v>652</v>
      </c>
      <c r="BF22" t="s">
        <v>685</v>
      </c>
      <c r="BG22" t="s">
        <v>691</v>
      </c>
      <c r="BJ22" t="s">
        <v>67</v>
      </c>
      <c r="BL22" t="s">
        <v>661</v>
      </c>
      <c r="BM22" t="s">
        <v>67</v>
      </c>
      <c r="BP22" t="s">
        <v>67</v>
      </c>
      <c r="BQ22" t="s">
        <v>67</v>
      </c>
      <c r="BR22" t="s">
        <v>67</v>
      </c>
      <c r="BS22" t="s">
        <v>67</v>
      </c>
      <c r="BT22" t="s">
        <v>67</v>
      </c>
      <c r="BV22" t="s">
        <v>67</v>
      </c>
      <c r="BX22" t="s">
        <v>67</v>
      </c>
      <c r="BZ22" t="s">
        <v>67</v>
      </c>
      <c r="CB22">
        <v>10959</v>
      </c>
      <c r="CC22">
        <v>3080</v>
      </c>
    </row>
    <row r="23" spans="1:81" x14ac:dyDescent="0.25">
      <c r="A23">
        <v>1</v>
      </c>
      <c r="B23">
        <v>1</v>
      </c>
      <c r="C23" t="s">
        <v>430</v>
      </c>
      <c r="E23" t="s">
        <v>301</v>
      </c>
      <c r="F23" t="s">
        <v>326</v>
      </c>
      <c r="G23" t="s">
        <v>664</v>
      </c>
      <c r="H23">
        <v>1</v>
      </c>
      <c r="I23">
        <v>0</v>
      </c>
      <c r="J23">
        <v>0</v>
      </c>
      <c r="K23">
        <v>0</v>
      </c>
      <c r="O23" t="s">
        <v>687</v>
      </c>
      <c r="P23" t="s">
        <v>779</v>
      </c>
      <c r="Q23" t="s">
        <v>647</v>
      </c>
      <c r="R23" s="1">
        <v>24128</v>
      </c>
      <c r="S23">
        <v>59</v>
      </c>
      <c r="V23">
        <v>3222020472</v>
      </c>
      <c r="Z23" t="s">
        <v>648</v>
      </c>
      <c r="AA23" t="s">
        <v>669</v>
      </c>
      <c r="AB23" t="s">
        <v>670</v>
      </c>
      <c r="AC23" t="s">
        <v>688</v>
      </c>
      <c r="AE23" t="s">
        <v>70</v>
      </c>
      <c r="AG23" t="s">
        <v>70</v>
      </c>
      <c r="AH23" t="s">
        <v>696</v>
      </c>
      <c r="AI23" t="s">
        <v>118</v>
      </c>
      <c r="AJ23" t="s">
        <v>697</v>
      </c>
      <c r="AL23">
        <v>10</v>
      </c>
      <c r="AM23">
        <v>0</v>
      </c>
      <c r="AN23">
        <v>0</v>
      </c>
      <c r="AO23">
        <v>8</v>
      </c>
      <c r="AP23">
        <v>0</v>
      </c>
      <c r="AQ23">
        <v>0</v>
      </c>
      <c r="AR23" t="s">
        <v>67</v>
      </c>
      <c r="BB23" t="s">
        <v>70</v>
      </c>
      <c r="BC23" t="s">
        <v>67</v>
      </c>
      <c r="BE23" t="s">
        <v>658</v>
      </c>
      <c r="BF23" t="s">
        <v>659</v>
      </c>
      <c r="BG23" t="s">
        <v>70</v>
      </c>
      <c r="BH23" t="s">
        <v>654</v>
      </c>
      <c r="BI23" t="s">
        <v>722</v>
      </c>
      <c r="BJ23" t="s">
        <v>67</v>
      </c>
      <c r="BL23" t="s">
        <v>707</v>
      </c>
      <c r="BM23" t="s">
        <v>67</v>
      </c>
      <c r="BP23" t="s">
        <v>70</v>
      </c>
      <c r="BQ23" t="s">
        <v>67</v>
      </c>
      <c r="BR23" t="s">
        <v>67</v>
      </c>
      <c r="BS23" t="s">
        <v>67</v>
      </c>
      <c r="BT23" t="s">
        <v>67</v>
      </c>
      <c r="BV23" t="s">
        <v>67</v>
      </c>
      <c r="BX23" t="s">
        <v>67</v>
      </c>
      <c r="BZ23" t="s">
        <v>67</v>
      </c>
      <c r="CB23">
        <v>10960</v>
      </c>
      <c r="CC23">
        <v>3081</v>
      </c>
    </row>
    <row r="24" spans="1:81" x14ac:dyDescent="0.25">
      <c r="A24">
        <v>2</v>
      </c>
      <c r="B24">
        <v>1</v>
      </c>
      <c r="C24" t="s">
        <v>265</v>
      </c>
      <c r="D24" t="s">
        <v>242</v>
      </c>
      <c r="E24" t="s">
        <v>463</v>
      </c>
      <c r="F24" t="s">
        <v>301</v>
      </c>
      <c r="G24" t="s">
        <v>645</v>
      </c>
      <c r="H24">
        <v>0</v>
      </c>
      <c r="I24">
        <v>1</v>
      </c>
      <c r="J24">
        <v>0</v>
      </c>
      <c r="K24">
        <v>0</v>
      </c>
      <c r="M24" t="s">
        <v>67</v>
      </c>
      <c r="N24" t="s">
        <v>67</v>
      </c>
      <c r="O24" t="s">
        <v>692</v>
      </c>
      <c r="Q24" t="s">
        <v>675</v>
      </c>
      <c r="R24" s="1">
        <v>37022</v>
      </c>
      <c r="S24">
        <v>18</v>
      </c>
      <c r="Z24" t="s">
        <v>657</v>
      </c>
      <c r="AA24" t="s">
        <v>669</v>
      </c>
      <c r="AB24" t="s">
        <v>670</v>
      </c>
      <c r="AC24" t="s">
        <v>688</v>
      </c>
      <c r="AE24" t="s">
        <v>70</v>
      </c>
      <c r="AG24" t="s">
        <v>70</v>
      </c>
      <c r="AH24" t="s">
        <v>650</v>
      </c>
      <c r="AK24" t="s">
        <v>651</v>
      </c>
      <c r="AL24">
        <v>7</v>
      </c>
      <c r="AM24">
        <v>0</v>
      </c>
      <c r="AN24">
        <v>0</v>
      </c>
      <c r="AO24">
        <v>7</v>
      </c>
      <c r="AP24">
        <v>0</v>
      </c>
      <c r="AQ24">
        <v>0</v>
      </c>
      <c r="AR24" t="s">
        <v>67</v>
      </c>
      <c r="BB24" t="s">
        <v>70</v>
      </c>
      <c r="BC24" t="s">
        <v>67</v>
      </c>
      <c r="BE24" t="s">
        <v>689</v>
      </c>
      <c r="BF24" t="s">
        <v>690</v>
      </c>
      <c r="BG24" t="s">
        <v>67</v>
      </c>
      <c r="BJ24" t="s">
        <v>67</v>
      </c>
      <c r="BL24" t="s">
        <v>708</v>
      </c>
      <c r="BM24" t="s">
        <v>67</v>
      </c>
      <c r="BP24" t="s">
        <v>70</v>
      </c>
      <c r="BQ24" t="s">
        <v>67</v>
      </c>
      <c r="BR24" t="s">
        <v>67</v>
      </c>
      <c r="BS24" t="s">
        <v>67</v>
      </c>
      <c r="BT24" t="s">
        <v>67</v>
      </c>
      <c r="BV24" t="s">
        <v>67</v>
      </c>
      <c r="BX24" t="s">
        <v>67</v>
      </c>
      <c r="BZ24" t="s">
        <v>67</v>
      </c>
      <c r="CB24">
        <v>10961</v>
      </c>
      <c r="CC24">
        <v>3081</v>
      </c>
    </row>
    <row r="25" spans="1:81" x14ac:dyDescent="0.25">
      <c r="A25">
        <v>1</v>
      </c>
      <c r="B25">
        <v>1</v>
      </c>
      <c r="C25" t="s">
        <v>242</v>
      </c>
      <c r="D25" t="s">
        <v>284</v>
      </c>
      <c r="E25" t="s">
        <v>257</v>
      </c>
      <c r="F25" t="s">
        <v>262</v>
      </c>
      <c r="G25" t="s">
        <v>664</v>
      </c>
      <c r="H25">
        <v>1</v>
      </c>
      <c r="I25">
        <v>0</v>
      </c>
      <c r="J25">
        <v>0</v>
      </c>
      <c r="K25">
        <v>0</v>
      </c>
      <c r="O25" t="s">
        <v>687</v>
      </c>
      <c r="P25" t="s">
        <v>780</v>
      </c>
      <c r="Q25" t="s">
        <v>675</v>
      </c>
      <c r="R25" s="1">
        <v>23408</v>
      </c>
      <c r="S25">
        <v>62</v>
      </c>
      <c r="Z25" t="s">
        <v>648</v>
      </c>
      <c r="AA25" t="s">
        <v>669</v>
      </c>
      <c r="AB25" t="s">
        <v>670</v>
      </c>
      <c r="AC25" t="s">
        <v>688</v>
      </c>
      <c r="AH25" t="s">
        <v>696</v>
      </c>
      <c r="AI25" t="s">
        <v>118</v>
      </c>
      <c r="AJ25" t="s">
        <v>697</v>
      </c>
      <c r="AL25">
        <v>10</v>
      </c>
      <c r="AM25">
        <v>0</v>
      </c>
      <c r="AN25">
        <v>0</v>
      </c>
      <c r="AO25">
        <v>7</v>
      </c>
      <c r="AP25">
        <v>0</v>
      </c>
      <c r="AQ25">
        <v>0</v>
      </c>
      <c r="AR25" t="s">
        <v>67</v>
      </c>
      <c r="BB25" t="s">
        <v>67</v>
      </c>
      <c r="BC25" t="s">
        <v>67</v>
      </c>
      <c r="BE25" t="s">
        <v>698</v>
      </c>
      <c r="BF25" t="s">
        <v>699</v>
      </c>
      <c r="BG25" t="s">
        <v>70</v>
      </c>
      <c r="BH25" t="s">
        <v>654</v>
      </c>
      <c r="BI25" t="s">
        <v>722</v>
      </c>
      <c r="BJ25" t="s">
        <v>67</v>
      </c>
      <c r="BL25" t="s">
        <v>728</v>
      </c>
      <c r="BM25" t="s">
        <v>67</v>
      </c>
      <c r="BP25" t="s">
        <v>70</v>
      </c>
      <c r="BQ25" t="s">
        <v>67</v>
      </c>
      <c r="BR25" t="s">
        <v>67</v>
      </c>
      <c r="BS25" t="s">
        <v>67</v>
      </c>
      <c r="BT25" t="s">
        <v>67</v>
      </c>
      <c r="BV25" t="s">
        <v>67</v>
      </c>
      <c r="BX25" t="s">
        <v>67</v>
      </c>
      <c r="BZ25" t="s">
        <v>67</v>
      </c>
      <c r="CB25">
        <v>10962</v>
      </c>
      <c r="CC25">
        <v>3082</v>
      </c>
    </row>
    <row r="26" spans="1:81" x14ac:dyDescent="0.25">
      <c r="A26">
        <v>2</v>
      </c>
      <c r="B26">
        <v>1</v>
      </c>
      <c r="C26" t="s">
        <v>347</v>
      </c>
      <c r="D26" t="s">
        <v>420</v>
      </c>
      <c r="E26" t="s">
        <v>326</v>
      </c>
      <c r="F26" t="s">
        <v>231</v>
      </c>
      <c r="G26" t="s">
        <v>645</v>
      </c>
      <c r="H26">
        <v>0</v>
      </c>
      <c r="I26">
        <v>1</v>
      </c>
      <c r="J26">
        <v>0</v>
      </c>
      <c r="K26">
        <v>0</v>
      </c>
      <c r="M26" t="s">
        <v>67</v>
      </c>
      <c r="N26" t="s">
        <v>70</v>
      </c>
      <c r="O26" t="s">
        <v>692</v>
      </c>
      <c r="Q26" t="s">
        <v>675</v>
      </c>
      <c r="R26" s="1">
        <v>35770</v>
      </c>
      <c r="S26">
        <v>26</v>
      </c>
      <c r="Z26" t="s">
        <v>657</v>
      </c>
      <c r="AA26" t="s">
        <v>669</v>
      </c>
      <c r="AB26" t="s">
        <v>670</v>
      </c>
      <c r="AC26" t="s">
        <v>688</v>
      </c>
      <c r="AE26" t="s">
        <v>70</v>
      </c>
      <c r="AG26" t="s">
        <v>70</v>
      </c>
      <c r="AH26" t="s">
        <v>650</v>
      </c>
      <c r="AK26" t="s">
        <v>651</v>
      </c>
      <c r="AL26">
        <v>10</v>
      </c>
      <c r="AM26">
        <v>0</v>
      </c>
      <c r="AN26">
        <v>0</v>
      </c>
      <c r="AO26">
        <v>7</v>
      </c>
      <c r="AP26">
        <v>0</v>
      </c>
      <c r="AQ26">
        <v>0</v>
      </c>
      <c r="AR26" t="s">
        <v>67</v>
      </c>
      <c r="BB26" t="s">
        <v>67</v>
      </c>
      <c r="BC26" t="s">
        <v>67</v>
      </c>
      <c r="BE26" t="s">
        <v>652</v>
      </c>
      <c r="BF26" t="s">
        <v>703</v>
      </c>
      <c r="BG26" t="s">
        <v>67</v>
      </c>
      <c r="BJ26" t="s">
        <v>67</v>
      </c>
      <c r="BL26" t="s">
        <v>683</v>
      </c>
      <c r="BM26" t="s">
        <v>67</v>
      </c>
      <c r="BP26" t="s">
        <v>67</v>
      </c>
      <c r="BQ26" t="s">
        <v>67</v>
      </c>
      <c r="BR26" t="s">
        <v>67</v>
      </c>
      <c r="BS26" t="s">
        <v>67</v>
      </c>
      <c r="BT26" t="s">
        <v>67</v>
      </c>
      <c r="BV26" t="s">
        <v>67</v>
      </c>
      <c r="BX26" t="s">
        <v>67</v>
      </c>
      <c r="BZ26" t="s">
        <v>67</v>
      </c>
      <c r="CB26">
        <v>10963</v>
      </c>
      <c r="CC26">
        <v>3082</v>
      </c>
    </row>
    <row r="27" spans="1:81" x14ac:dyDescent="0.25">
      <c r="A27">
        <v>1</v>
      </c>
      <c r="B27">
        <v>1</v>
      </c>
      <c r="C27" t="s">
        <v>300</v>
      </c>
      <c r="D27" t="s">
        <v>495</v>
      </c>
      <c r="E27" t="s">
        <v>473</v>
      </c>
      <c r="F27" t="s">
        <v>351</v>
      </c>
      <c r="G27" t="s">
        <v>645</v>
      </c>
      <c r="H27">
        <v>0</v>
      </c>
      <c r="I27">
        <v>1</v>
      </c>
      <c r="J27">
        <v>0</v>
      </c>
      <c r="K27">
        <v>0</v>
      </c>
      <c r="M27" t="s">
        <v>67</v>
      </c>
      <c r="N27" t="s">
        <v>70</v>
      </c>
      <c r="O27" t="s">
        <v>678</v>
      </c>
      <c r="P27" t="s">
        <v>781</v>
      </c>
      <c r="Q27" t="s">
        <v>647</v>
      </c>
      <c r="R27" s="1">
        <v>24823</v>
      </c>
      <c r="S27">
        <v>57</v>
      </c>
      <c r="Z27" t="s">
        <v>648</v>
      </c>
      <c r="AA27" t="s">
        <v>649</v>
      </c>
      <c r="AH27" t="s">
        <v>650</v>
      </c>
      <c r="AK27" t="s">
        <v>651</v>
      </c>
      <c r="AL27">
        <v>7</v>
      </c>
      <c r="AM27">
        <v>0</v>
      </c>
      <c r="AN27">
        <v>0</v>
      </c>
      <c r="AO27">
        <v>3</v>
      </c>
      <c r="AP27">
        <v>0</v>
      </c>
      <c r="AQ27">
        <v>0</v>
      </c>
      <c r="AR27" t="s">
        <v>67</v>
      </c>
      <c r="BB27" t="s">
        <v>70</v>
      </c>
      <c r="BC27" t="s">
        <v>67</v>
      </c>
      <c r="BE27" t="s">
        <v>652</v>
      </c>
      <c r="BF27" t="s">
        <v>716</v>
      </c>
      <c r="BG27" t="s">
        <v>70</v>
      </c>
      <c r="BH27" t="s">
        <v>654</v>
      </c>
      <c r="BI27" t="s">
        <v>655</v>
      </c>
      <c r="BJ27" t="s">
        <v>67</v>
      </c>
      <c r="BL27" t="s">
        <v>708</v>
      </c>
      <c r="BM27" t="s">
        <v>67</v>
      </c>
      <c r="BP27" t="s">
        <v>67</v>
      </c>
      <c r="BQ27" t="s">
        <v>67</v>
      </c>
      <c r="BR27" t="s">
        <v>67</v>
      </c>
      <c r="BS27" t="s">
        <v>67</v>
      </c>
      <c r="BT27" t="s">
        <v>67</v>
      </c>
      <c r="BV27" t="s">
        <v>67</v>
      </c>
      <c r="BX27" t="s">
        <v>67</v>
      </c>
      <c r="BZ27" t="s">
        <v>67</v>
      </c>
      <c r="CB27">
        <v>10964</v>
      </c>
      <c r="CC27">
        <v>3083</v>
      </c>
    </row>
    <row r="28" spans="1:81" x14ac:dyDescent="0.25">
      <c r="A28">
        <v>1</v>
      </c>
      <c r="B28">
        <v>1</v>
      </c>
      <c r="C28" t="s">
        <v>496</v>
      </c>
      <c r="E28" t="s">
        <v>248</v>
      </c>
      <c r="G28" t="s">
        <v>645</v>
      </c>
      <c r="H28">
        <v>0</v>
      </c>
      <c r="I28">
        <v>1</v>
      </c>
      <c r="J28">
        <v>0</v>
      </c>
      <c r="K28">
        <v>0</v>
      </c>
      <c r="M28" t="s">
        <v>67</v>
      </c>
      <c r="N28" t="s">
        <v>70</v>
      </c>
      <c r="O28" t="s">
        <v>678</v>
      </c>
      <c r="P28" t="s">
        <v>782</v>
      </c>
      <c r="Q28" t="s">
        <v>647</v>
      </c>
      <c r="R28" s="1">
        <v>24594</v>
      </c>
      <c r="S28">
        <v>57</v>
      </c>
      <c r="V28">
        <v>3225664028</v>
      </c>
      <c r="Z28" t="s">
        <v>648</v>
      </c>
      <c r="AA28" t="s">
        <v>669</v>
      </c>
      <c r="AB28" t="s">
        <v>670</v>
      </c>
      <c r="AC28" t="s">
        <v>695</v>
      </c>
      <c r="AE28" t="s">
        <v>70</v>
      </c>
      <c r="AG28" t="s">
        <v>70</v>
      </c>
      <c r="AH28" t="s">
        <v>650</v>
      </c>
      <c r="AK28" t="s">
        <v>651</v>
      </c>
      <c r="AL28">
        <v>8</v>
      </c>
      <c r="AM28">
        <v>0</v>
      </c>
      <c r="AN28">
        <v>0</v>
      </c>
      <c r="AO28">
        <v>7</v>
      </c>
      <c r="AP28">
        <v>0</v>
      </c>
      <c r="AQ28">
        <v>0</v>
      </c>
      <c r="AR28" t="s">
        <v>67</v>
      </c>
      <c r="BB28" t="s">
        <v>70</v>
      </c>
      <c r="BC28" t="s">
        <v>67</v>
      </c>
      <c r="BE28" t="s">
        <v>698</v>
      </c>
      <c r="BF28" t="s">
        <v>699</v>
      </c>
      <c r="BG28" t="s">
        <v>70</v>
      </c>
      <c r="BH28" t="s">
        <v>654</v>
      </c>
      <c r="BI28" t="s">
        <v>700</v>
      </c>
      <c r="BJ28" t="s">
        <v>67</v>
      </c>
      <c r="BL28" t="s">
        <v>708</v>
      </c>
      <c r="BM28" t="s">
        <v>67</v>
      </c>
      <c r="BP28" t="s">
        <v>70</v>
      </c>
      <c r="BQ28" t="s">
        <v>67</v>
      </c>
      <c r="BR28" t="s">
        <v>67</v>
      </c>
      <c r="BS28" t="s">
        <v>67</v>
      </c>
      <c r="BT28" t="s">
        <v>67</v>
      </c>
      <c r="BV28" t="s">
        <v>67</v>
      </c>
      <c r="BX28" t="s">
        <v>67</v>
      </c>
      <c r="BZ28" t="s">
        <v>67</v>
      </c>
      <c r="CB28">
        <v>10965</v>
      </c>
      <c r="CC28">
        <v>3084</v>
      </c>
    </row>
    <row r="29" spans="1:81" x14ac:dyDescent="0.25">
      <c r="A29">
        <v>2</v>
      </c>
      <c r="B29">
        <v>1</v>
      </c>
      <c r="C29" t="s">
        <v>497</v>
      </c>
      <c r="D29" t="s">
        <v>283</v>
      </c>
      <c r="E29" t="s">
        <v>248</v>
      </c>
      <c r="F29" t="s">
        <v>248</v>
      </c>
      <c r="G29" t="s">
        <v>645</v>
      </c>
      <c r="H29">
        <v>0</v>
      </c>
      <c r="I29">
        <v>1</v>
      </c>
      <c r="J29">
        <v>0</v>
      </c>
      <c r="K29">
        <v>0</v>
      </c>
      <c r="M29" t="s">
        <v>67</v>
      </c>
      <c r="N29" t="s">
        <v>67</v>
      </c>
      <c r="O29" t="s">
        <v>692</v>
      </c>
      <c r="Q29" t="s">
        <v>647</v>
      </c>
      <c r="R29" s="1">
        <v>34343</v>
      </c>
      <c r="S29">
        <v>31</v>
      </c>
      <c r="Z29" t="s">
        <v>657</v>
      </c>
      <c r="AA29" t="s">
        <v>669</v>
      </c>
      <c r="AB29" t="s">
        <v>670</v>
      </c>
      <c r="AC29" t="s">
        <v>695</v>
      </c>
      <c r="AE29" t="s">
        <v>70</v>
      </c>
      <c r="AG29" t="s">
        <v>70</v>
      </c>
      <c r="AH29" t="s">
        <v>650</v>
      </c>
      <c r="AK29" t="s">
        <v>651</v>
      </c>
      <c r="AL29">
        <v>8</v>
      </c>
      <c r="AM29">
        <v>0</v>
      </c>
      <c r="AN29">
        <v>0</v>
      </c>
      <c r="AO29">
        <v>7</v>
      </c>
      <c r="AP29">
        <v>0</v>
      </c>
      <c r="AQ29">
        <v>0</v>
      </c>
      <c r="AR29" t="s">
        <v>67</v>
      </c>
      <c r="BB29" t="s">
        <v>70</v>
      </c>
      <c r="BC29" t="s">
        <v>67</v>
      </c>
      <c r="BE29" t="s">
        <v>689</v>
      </c>
      <c r="BF29" t="s">
        <v>690</v>
      </c>
      <c r="BG29" t="s">
        <v>67</v>
      </c>
      <c r="BJ29" t="s">
        <v>67</v>
      </c>
      <c r="BL29" t="s">
        <v>674</v>
      </c>
      <c r="BM29" t="s">
        <v>67</v>
      </c>
      <c r="BP29" t="s">
        <v>67</v>
      </c>
      <c r="BQ29" t="s">
        <v>67</v>
      </c>
      <c r="BR29" t="s">
        <v>67</v>
      </c>
      <c r="BS29" t="s">
        <v>67</v>
      </c>
      <c r="BT29" t="s">
        <v>67</v>
      </c>
      <c r="BV29" t="s">
        <v>67</v>
      </c>
      <c r="BX29" t="s">
        <v>67</v>
      </c>
      <c r="BZ29" t="s">
        <v>67</v>
      </c>
      <c r="CB29">
        <v>10966</v>
      </c>
      <c r="CC29">
        <v>3084</v>
      </c>
    </row>
    <row r="30" spans="1:81" x14ac:dyDescent="0.25">
      <c r="A30">
        <v>3</v>
      </c>
      <c r="B30">
        <v>1</v>
      </c>
      <c r="C30" t="s">
        <v>440</v>
      </c>
      <c r="D30" t="s">
        <v>322</v>
      </c>
      <c r="E30" t="s">
        <v>231</v>
      </c>
      <c r="F30" t="s">
        <v>248</v>
      </c>
      <c r="G30" t="s">
        <v>645</v>
      </c>
      <c r="H30">
        <v>0</v>
      </c>
      <c r="I30">
        <v>1</v>
      </c>
      <c r="J30">
        <v>0</v>
      </c>
      <c r="K30">
        <v>0</v>
      </c>
      <c r="M30" t="s">
        <v>67</v>
      </c>
      <c r="N30" t="s">
        <v>70</v>
      </c>
      <c r="O30" t="s">
        <v>692</v>
      </c>
      <c r="Q30" t="s">
        <v>675</v>
      </c>
      <c r="R30" s="1">
        <v>34911</v>
      </c>
      <c r="S30">
        <v>30</v>
      </c>
      <c r="Z30" t="s">
        <v>657</v>
      </c>
      <c r="AA30" t="s">
        <v>669</v>
      </c>
      <c r="AB30" t="s">
        <v>670</v>
      </c>
      <c r="AC30" t="s">
        <v>695</v>
      </c>
      <c r="AE30" t="s">
        <v>70</v>
      </c>
      <c r="AG30" t="s">
        <v>70</v>
      </c>
      <c r="AH30" t="s">
        <v>650</v>
      </c>
      <c r="AK30" t="s">
        <v>651</v>
      </c>
      <c r="AL30">
        <v>8</v>
      </c>
      <c r="AM30">
        <v>0</v>
      </c>
      <c r="AN30">
        <v>0</v>
      </c>
      <c r="AO30">
        <v>7</v>
      </c>
      <c r="AP30">
        <v>0</v>
      </c>
      <c r="AQ30">
        <v>0</v>
      </c>
      <c r="AR30" t="s">
        <v>67</v>
      </c>
      <c r="BB30" t="s">
        <v>70</v>
      </c>
      <c r="BC30" t="s">
        <v>67</v>
      </c>
      <c r="BE30" t="s">
        <v>658</v>
      </c>
      <c r="BF30" t="s">
        <v>677</v>
      </c>
      <c r="BG30" t="s">
        <v>67</v>
      </c>
      <c r="BJ30" t="s">
        <v>67</v>
      </c>
      <c r="BL30" t="s">
        <v>683</v>
      </c>
      <c r="BM30" t="s">
        <v>67</v>
      </c>
      <c r="BP30" t="s">
        <v>70</v>
      </c>
      <c r="BQ30" t="s">
        <v>67</v>
      </c>
      <c r="BR30" t="s">
        <v>67</v>
      </c>
      <c r="BS30" t="s">
        <v>67</v>
      </c>
      <c r="BT30" t="s">
        <v>67</v>
      </c>
      <c r="BV30" t="s">
        <v>67</v>
      </c>
      <c r="BX30" t="s">
        <v>67</v>
      </c>
      <c r="BZ30" t="s">
        <v>67</v>
      </c>
      <c r="CB30">
        <v>10967</v>
      </c>
      <c r="CC30">
        <v>3084</v>
      </c>
    </row>
    <row r="31" spans="1:81" x14ac:dyDescent="0.25">
      <c r="A31">
        <v>4</v>
      </c>
      <c r="B31">
        <v>1</v>
      </c>
      <c r="C31" t="s">
        <v>783</v>
      </c>
      <c r="D31" t="s">
        <v>287</v>
      </c>
      <c r="E31" t="s">
        <v>231</v>
      </c>
      <c r="F31" t="s">
        <v>248</v>
      </c>
      <c r="G31" t="s">
        <v>645</v>
      </c>
      <c r="H31">
        <v>0</v>
      </c>
      <c r="I31">
        <v>1</v>
      </c>
      <c r="J31">
        <v>0</v>
      </c>
      <c r="K31">
        <v>0</v>
      </c>
      <c r="M31" t="s">
        <v>67</v>
      </c>
      <c r="N31" t="s">
        <v>70</v>
      </c>
      <c r="O31" t="s">
        <v>678</v>
      </c>
      <c r="P31" t="s">
        <v>784</v>
      </c>
      <c r="Q31" t="s">
        <v>675</v>
      </c>
      <c r="R31" s="1">
        <v>37774</v>
      </c>
      <c r="S31">
        <v>22</v>
      </c>
      <c r="Z31" t="s">
        <v>657</v>
      </c>
      <c r="AA31" t="s">
        <v>669</v>
      </c>
      <c r="AB31" t="s">
        <v>670</v>
      </c>
      <c r="AC31" t="s">
        <v>695</v>
      </c>
      <c r="AE31" t="s">
        <v>70</v>
      </c>
      <c r="AG31" t="s">
        <v>70</v>
      </c>
      <c r="AH31" t="s">
        <v>650</v>
      </c>
      <c r="AK31" t="s">
        <v>651</v>
      </c>
      <c r="AL31">
        <v>8</v>
      </c>
      <c r="AM31">
        <v>0</v>
      </c>
      <c r="AN31">
        <v>0</v>
      </c>
      <c r="AO31">
        <v>7</v>
      </c>
      <c r="AP31">
        <v>0</v>
      </c>
      <c r="AQ31">
        <v>0</v>
      </c>
      <c r="AR31" t="s">
        <v>67</v>
      </c>
      <c r="BB31" t="s">
        <v>70</v>
      </c>
      <c r="BC31" t="s">
        <v>67</v>
      </c>
      <c r="BE31" t="s">
        <v>652</v>
      </c>
      <c r="BF31" t="s">
        <v>716</v>
      </c>
      <c r="BG31" t="s">
        <v>70</v>
      </c>
      <c r="BH31" t="s">
        <v>654</v>
      </c>
      <c r="BI31" t="s">
        <v>700</v>
      </c>
      <c r="BJ31" t="s">
        <v>67</v>
      </c>
      <c r="BL31" t="s">
        <v>708</v>
      </c>
      <c r="BM31" t="s">
        <v>67</v>
      </c>
      <c r="BP31" t="s">
        <v>67</v>
      </c>
      <c r="BQ31" t="s">
        <v>67</v>
      </c>
      <c r="BR31" t="s">
        <v>67</v>
      </c>
      <c r="BS31" t="s">
        <v>67</v>
      </c>
      <c r="BT31" t="s">
        <v>67</v>
      </c>
      <c r="BV31" t="s">
        <v>67</v>
      </c>
      <c r="BX31" t="s">
        <v>67</v>
      </c>
      <c r="BZ31" t="s">
        <v>67</v>
      </c>
      <c r="CB31">
        <v>10968</v>
      </c>
      <c r="CC31">
        <v>3084</v>
      </c>
    </row>
    <row r="32" spans="1:81" x14ac:dyDescent="0.25">
      <c r="A32">
        <v>1</v>
      </c>
      <c r="B32">
        <v>1</v>
      </c>
      <c r="C32" t="s">
        <v>371</v>
      </c>
      <c r="D32" t="s">
        <v>499</v>
      </c>
      <c r="E32" t="s">
        <v>310</v>
      </c>
      <c r="F32" t="s">
        <v>262</v>
      </c>
      <c r="G32" t="s">
        <v>664</v>
      </c>
      <c r="H32">
        <v>1</v>
      </c>
      <c r="I32">
        <v>0</v>
      </c>
      <c r="J32">
        <v>0</v>
      </c>
      <c r="K32">
        <v>0</v>
      </c>
      <c r="O32" t="s">
        <v>687</v>
      </c>
      <c r="P32" t="s">
        <v>785</v>
      </c>
      <c r="Q32" t="s">
        <v>647</v>
      </c>
      <c r="R32" s="1">
        <v>40974</v>
      </c>
      <c r="S32">
        <v>40</v>
      </c>
      <c r="Z32" t="s">
        <v>648</v>
      </c>
      <c r="AA32" t="s">
        <v>669</v>
      </c>
      <c r="AB32" t="s">
        <v>670</v>
      </c>
      <c r="AC32" t="s">
        <v>688</v>
      </c>
      <c r="AE32" t="s">
        <v>70</v>
      </c>
      <c r="AG32" t="s">
        <v>70</v>
      </c>
      <c r="AH32" t="s">
        <v>666</v>
      </c>
      <c r="AO32">
        <v>8</v>
      </c>
      <c r="AP32">
        <v>0</v>
      </c>
      <c r="AQ32">
        <v>0</v>
      </c>
      <c r="AR32" t="s">
        <v>67</v>
      </c>
      <c r="BB32" t="s">
        <v>70</v>
      </c>
      <c r="BC32" t="s">
        <v>67</v>
      </c>
      <c r="BE32" t="s">
        <v>689</v>
      </c>
      <c r="BF32" t="s">
        <v>690</v>
      </c>
      <c r="BG32" t="s">
        <v>70</v>
      </c>
      <c r="BH32" t="s">
        <v>654</v>
      </c>
      <c r="BI32" t="s">
        <v>660</v>
      </c>
      <c r="BJ32" t="s">
        <v>67</v>
      </c>
      <c r="BL32" t="s">
        <v>681</v>
      </c>
      <c r="BM32" t="s">
        <v>67</v>
      </c>
      <c r="BP32" t="s">
        <v>70</v>
      </c>
      <c r="BQ32" t="s">
        <v>67</v>
      </c>
      <c r="BR32" t="s">
        <v>67</v>
      </c>
      <c r="BS32" t="s">
        <v>67</v>
      </c>
      <c r="BT32" t="s">
        <v>67</v>
      </c>
      <c r="BV32" t="s">
        <v>67</v>
      </c>
      <c r="BX32" t="s">
        <v>67</v>
      </c>
      <c r="BZ32" t="s">
        <v>67</v>
      </c>
      <c r="CB32">
        <v>10969</v>
      </c>
      <c r="CC32">
        <v>3085</v>
      </c>
    </row>
    <row r="33" spans="1:81" x14ac:dyDescent="0.25">
      <c r="A33">
        <v>2</v>
      </c>
      <c r="B33">
        <v>1</v>
      </c>
      <c r="C33" t="s">
        <v>346</v>
      </c>
      <c r="D33" t="s">
        <v>246</v>
      </c>
      <c r="E33" t="s">
        <v>310</v>
      </c>
      <c r="F33" t="s">
        <v>262</v>
      </c>
      <c r="G33" t="s">
        <v>664</v>
      </c>
      <c r="H33">
        <v>1</v>
      </c>
      <c r="I33">
        <v>0</v>
      </c>
      <c r="J33">
        <v>0</v>
      </c>
      <c r="K33">
        <v>0</v>
      </c>
      <c r="O33" t="s">
        <v>710</v>
      </c>
      <c r="P33" t="s">
        <v>786</v>
      </c>
      <c r="Q33" t="s">
        <v>675</v>
      </c>
      <c r="R33" s="1">
        <v>39581</v>
      </c>
      <c r="S33">
        <v>17</v>
      </c>
      <c r="Z33" t="s">
        <v>657</v>
      </c>
      <c r="AA33" t="s">
        <v>669</v>
      </c>
      <c r="AB33" t="s">
        <v>670</v>
      </c>
      <c r="AC33" t="s">
        <v>688</v>
      </c>
      <c r="AE33" t="s">
        <v>70</v>
      </c>
      <c r="AG33" t="s">
        <v>70</v>
      </c>
      <c r="AH33" t="s">
        <v>666</v>
      </c>
      <c r="AO33">
        <v>8</v>
      </c>
      <c r="AP33">
        <v>0</v>
      </c>
      <c r="AQ33">
        <v>0</v>
      </c>
      <c r="AR33" t="s">
        <v>67</v>
      </c>
      <c r="BB33" t="s">
        <v>70</v>
      </c>
      <c r="BC33" t="s">
        <v>70</v>
      </c>
      <c r="BD33" t="s">
        <v>706</v>
      </c>
      <c r="BE33" t="s">
        <v>689</v>
      </c>
      <c r="BF33" t="s">
        <v>717</v>
      </c>
      <c r="BG33" t="s">
        <v>70</v>
      </c>
      <c r="BH33" t="s">
        <v>654</v>
      </c>
      <c r="BI33" t="s">
        <v>660</v>
      </c>
      <c r="BJ33" t="s">
        <v>67</v>
      </c>
      <c r="BL33" t="s">
        <v>661</v>
      </c>
      <c r="BM33" t="s">
        <v>67</v>
      </c>
      <c r="BP33" t="s">
        <v>70</v>
      </c>
      <c r="BQ33" t="s">
        <v>67</v>
      </c>
      <c r="BR33" t="s">
        <v>67</v>
      </c>
      <c r="BS33" t="s">
        <v>67</v>
      </c>
      <c r="BT33" t="s">
        <v>67</v>
      </c>
      <c r="BV33" t="s">
        <v>67</v>
      </c>
      <c r="BX33" t="s">
        <v>67</v>
      </c>
      <c r="BZ33" t="s">
        <v>67</v>
      </c>
      <c r="CB33">
        <v>10970</v>
      </c>
      <c r="CC33">
        <v>3085</v>
      </c>
    </row>
    <row r="34" spans="1:81" x14ac:dyDescent="0.25">
      <c r="A34">
        <v>3</v>
      </c>
      <c r="B34">
        <v>1</v>
      </c>
      <c r="C34" t="s">
        <v>500</v>
      </c>
      <c r="D34" t="s">
        <v>296</v>
      </c>
      <c r="E34" t="s">
        <v>310</v>
      </c>
      <c r="F34" t="s">
        <v>262</v>
      </c>
      <c r="G34" t="s">
        <v>664</v>
      </c>
      <c r="H34">
        <v>1</v>
      </c>
      <c r="I34">
        <v>0</v>
      </c>
      <c r="J34">
        <v>0</v>
      </c>
      <c r="K34">
        <v>0</v>
      </c>
      <c r="O34" t="s">
        <v>710</v>
      </c>
      <c r="P34" t="s">
        <v>785</v>
      </c>
      <c r="Q34" t="s">
        <v>647</v>
      </c>
      <c r="R34" s="1">
        <v>40974</v>
      </c>
      <c r="S34">
        <v>13</v>
      </c>
      <c r="Z34" t="s">
        <v>657</v>
      </c>
      <c r="AA34" t="s">
        <v>669</v>
      </c>
      <c r="AB34" t="s">
        <v>670</v>
      </c>
      <c r="AC34" t="s">
        <v>688</v>
      </c>
      <c r="AE34" t="s">
        <v>70</v>
      </c>
      <c r="AG34" t="s">
        <v>70</v>
      </c>
      <c r="AH34" t="s">
        <v>666</v>
      </c>
      <c r="AO34">
        <v>8</v>
      </c>
      <c r="AP34">
        <v>0</v>
      </c>
      <c r="AQ34">
        <v>0</v>
      </c>
      <c r="AR34" t="s">
        <v>67</v>
      </c>
      <c r="BB34" t="s">
        <v>70</v>
      </c>
      <c r="BC34" t="s">
        <v>70</v>
      </c>
      <c r="BD34" t="s">
        <v>724</v>
      </c>
      <c r="BE34" t="s">
        <v>658</v>
      </c>
      <c r="BF34" t="s">
        <v>659</v>
      </c>
      <c r="BG34" t="s">
        <v>70</v>
      </c>
      <c r="BH34" t="s">
        <v>654</v>
      </c>
      <c r="BI34" t="s">
        <v>660</v>
      </c>
      <c r="BJ34" t="s">
        <v>67</v>
      </c>
      <c r="BL34" t="s">
        <v>661</v>
      </c>
      <c r="BM34" t="s">
        <v>67</v>
      </c>
      <c r="BP34" t="s">
        <v>70</v>
      </c>
      <c r="BQ34" t="s">
        <v>67</v>
      </c>
      <c r="BR34" t="s">
        <v>67</v>
      </c>
      <c r="BS34" t="s">
        <v>67</v>
      </c>
      <c r="BT34" t="s">
        <v>67</v>
      </c>
      <c r="BV34" t="s">
        <v>67</v>
      </c>
      <c r="BX34" t="s">
        <v>67</v>
      </c>
      <c r="BZ34" t="s">
        <v>67</v>
      </c>
      <c r="CB34">
        <v>10971</v>
      </c>
      <c r="CC34">
        <v>3085</v>
      </c>
    </row>
    <row r="35" spans="1:81" x14ac:dyDescent="0.25">
      <c r="A35">
        <v>1</v>
      </c>
      <c r="B35">
        <v>1</v>
      </c>
      <c r="C35" t="s">
        <v>787</v>
      </c>
      <c r="D35" t="s">
        <v>458</v>
      </c>
      <c r="E35" t="s">
        <v>301</v>
      </c>
      <c r="F35" t="s">
        <v>310</v>
      </c>
      <c r="G35" t="s">
        <v>645</v>
      </c>
      <c r="H35">
        <v>0</v>
      </c>
      <c r="I35">
        <v>1</v>
      </c>
      <c r="J35">
        <v>0</v>
      </c>
      <c r="K35">
        <v>0</v>
      </c>
      <c r="M35" t="s">
        <v>67</v>
      </c>
      <c r="N35" t="s">
        <v>70</v>
      </c>
      <c r="O35" t="s">
        <v>678</v>
      </c>
      <c r="P35" t="s">
        <v>788</v>
      </c>
      <c r="Q35" t="s">
        <v>647</v>
      </c>
      <c r="R35" s="1">
        <v>36949</v>
      </c>
      <c r="S35">
        <v>24</v>
      </c>
      <c r="Z35" t="s">
        <v>648</v>
      </c>
      <c r="AA35" t="s">
        <v>669</v>
      </c>
      <c r="AB35" t="s">
        <v>670</v>
      </c>
      <c r="AC35" t="s">
        <v>688</v>
      </c>
      <c r="AE35" t="s">
        <v>70</v>
      </c>
      <c r="AG35" t="s">
        <v>70</v>
      </c>
      <c r="AH35" t="s">
        <v>650</v>
      </c>
      <c r="AK35" t="s">
        <v>651</v>
      </c>
      <c r="AL35">
        <v>4</v>
      </c>
      <c r="AM35">
        <v>0</v>
      </c>
      <c r="AN35">
        <v>0</v>
      </c>
      <c r="AO35">
        <v>3</v>
      </c>
      <c r="AP35">
        <v>0</v>
      </c>
      <c r="AQ35">
        <v>0</v>
      </c>
      <c r="AR35" t="s">
        <v>67</v>
      </c>
      <c r="BB35" t="s">
        <v>70</v>
      </c>
      <c r="BC35" t="s">
        <v>70</v>
      </c>
      <c r="BE35" t="s">
        <v>689</v>
      </c>
      <c r="BF35" t="s">
        <v>690</v>
      </c>
      <c r="BG35" t="s">
        <v>70</v>
      </c>
      <c r="BH35" t="s">
        <v>654</v>
      </c>
      <c r="BI35" t="s">
        <v>700</v>
      </c>
      <c r="BJ35" t="s">
        <v>67</v>
      </c>
      <c r="BL35" t="s">
        <v>712</v>
      </c>
      <c r="BM35" t="s">
        <v>67</v>
      </c>
      <c r="BP35" t="s">
        <v>70</v>
      </c>
      <c r="BQ35" t="s">
        <v>67</v>
      </c>
      <c r="BR35" t="s">
        <v>70</v>
      </c>
      <c r="BS35" t="s">
        <v>67</v>
      </c>
      <c r="BT35" t="s">
        <v>67</v>
      </c>
      <c r="BV35" t="s">
        <v>67</v>
      </c>
      <c r="BX35" t="s">
        <v>67</v>
      </c>
      <c r="BZ35" t="s">
        <v>67</v>
      </c>
      <c r="CB35">
        <v>10972</v>
      </c>
      <c r="CC35">
        <v>3086</v>
      </c>
    </row>
    <row r="36" spans="1:81" x14ac:dyDescent="0.25">
      <c r="A36">
        <v>2</v>
      </c>
      <c r="B36">
        <v>1</v>
      </c>
      <c r="C36" t="s">
        <v>502</v>
      </c>
      <c r="D36" t="s">
        <v>429</v>
      </c>
      <c r="E36" t="s">
        <v>332</v>
      </c>
      <c r="F36" t="s">
        <v>301</v>
      </c>
      <c r="G36" t="s">
        <v>664</v>
      </c>
      <c r="H36">
        <v>1</v>
      </c>
      <c r="I36">
        <v>0</v>
      </c>
      <c r="J36">
        <v>0</v>
      </c>
      <c r="K36">
        <v>0</v>
      </c>
      <c r="O36" t="s">
        <v>665</v>
      </c>
      <c r="P36" t="s">
        <v>789</v>
      </c>
      <c r="Q36" t="s">
        <v>647</v>
      </c>
      <c r="R36" s="1">
        <v>45939</v>
      </c>
      <c r="S36">
        <v>0</v>
      </c>
      <c r="Z36" t="s">
        <v>657</v>
      </c>
      <c r="AA36" t="s">
        <v>669</v>
      </c>
      <c r="AB36" t="s">
        <v>670</v>
      </c>
      <c r="AC36" t="s">
        <v>688</v>
      </c>
      <c r="AH36" t="s">
        <v>666</v>
      </c>
      <c r="AO36">
        <v>0</v>
      </c>
      <c r="AP36">
        <v>2</v>
      </c>
      <c r="AQ36">
        <v>0</v>
      </c>
      <c r="AR36" t="s">
        <v>67</v>
      </c>
      <c r="BG36" t="s">
        <v>70</v>
      </c>
      <c r="BH36" t="s">
        <v>654</v>
      </c>
      <c r="BI36" t="s">
        <v>700</v>
      </c>
      <c r="BJ36" t="s">
        <v>67</v>
      </c>
      <c r="BM36" t="s">
        <v>67</v>
      </c>
      <c r="BP36" t="s">
        <v>70</v>
      </c>
      <c r="BQ36" t="s">
        <v>67</v>
      </c>
      <c r="BR36" t="s">
        <v>67</v>
      </c>
      <c r="BS36" t="s">
        <v>67</v>
      </c>
      <c r="BT36" t="s">
        <v>67</v>
      </c>
      <c r="BV36" t="s">
        <v>67</v>
      </c>
      <c r="BX36" t="s">
        <v>67</v>
      </c>
      <c r="BZ36" t="s">
        <v>70</v>
      </c>
      <c r="CA36" t="s">
        <v>790</v>
      </c>
      <c r="CB36">
        <v>10973</v>
      </c>
      <c r="CC36">
        <v>3086</v>
      </c>
    </row>
    <row r="37" spans="1:81" x14ac:dyDescent="0.25">
      <c r="A37">
        <v>3</v>
      </c>
      <c r="B37">
        <v>1</v>
      </c>
      <c r="C37" t="s">
        <v>475</v>
      </c>
      <c r="D37" t="s">
        <v>230</v>
      </c>
      <c r="E37" t="s">
        <v>310</v>
      </c>
      <c r="G37" t="s">
        <v>645</v>
      </c>
      <c r="H37">
        <v>0</v>
      </c>
      <c r="I37">
        <v>1</v>
      </c>
      <c r="J37">
        <v>0</v>
      </c>
      <c r="K37">
        <v>0</v>
      </c>
      <c r="M37" t="s">
        <v>67</v>
      </c>
      <c r="N37" t="s">
        <v>67</v>
      </c>
      <c r="O37" t="s">
        <v>692</v>
      </c>
      <c r="Q37" t="s">
        <v>647</v>
      </c>
      <c r="R37" s="1">
        <v>21748</v>
      </c>
      <c r="S37">
        <v>67</v>
      </c>
      <c r="Z37" t="s">
        <v>731</v>
      </c>
      <c r="AA37" t="s">
        <v>669</v>
      </c>
      <c r="AB37" t="s">
        <v>670</v>
      </c>
      <c r="AC37" t="s">
        <v>688</v>
      </c>
      <c r="AE37" t="s">
        <v>70</v>
      </c>
      <c r="AG37" t="s">
        <v>70</v>
      </c>
      <c r="AH37" t="s">
        <v>650</v>
      </c>
      <c r="AK37" t="s">
        <v>651</v>
      </c>
      <c r="AL37">
        <v>4</v>
      </c>
      <c r="AM37">
        <v>0</v>
      </c>
      <c r="AN37">
        <v>0</v>
      </c>
      <c r="AO37">
        <v>3</v>
      </c>
      <c r="AP37">
        <v>0</v>
      </c>
      <c r="AQ37">
        <v>0</v>
      </c>
      <c r="AR37" t="s">
        <v>67</v>
      </c>
      <c r="BB37" t="s">
        <v>70</v>
      </c>
      <c r="BC37" t="s">
        <v>67</v>
      </c>
      <c r="BE37" t="s">
        <v>698</v>
      </c>
      <c r="BF37" t="s">
        <v>699</v>
      </c>
      <c r="BG37" t="s">
        <v>67</v>
      </c>
      <c r="BJ37" t="s">
        <v>67</v>
      </c>
      <c r="BL37" t="s">
        <v>707</v>
      </c>
      <c r="BM37" t="s">
        <v>67</v>
      </c>
      <c r="BP37" t="s">
        <v>70</v>
      </c>
      <c r="BQ37" t="s">
        <v>67</v>
      </c>
      <c r="BR37" t="s">
        <v>67</v>
      </c>
      <c r="BS37" t="s">
        <v>67</v>
      </c>
      <c r="BT37" t="s">
        <v>67</v>
      </c>
      <c r="BV37" t="s">
        <v>67</v>
      </c>
      <c r="BX37" t="s">
        <v>67</v>
      </c>
      <c r="BZ37" t="s">
        <v>67</v>
      </c>
      <c r="CB37">
        <v>10974</v>
      </c>
      <c r="CC37">
        <v>3086</v>
      </c>
    </row>
    <row r="38" spans="1:81" x14ac:dyDescent="0.25">
      <c r="A38">
        <v>4</v>
      </c>
      <c r="B38">
        <v>1</v>
      </c>
      <c r="C38" t="s">
        <v>503</v>
      </c>
      <c r="D38" t="s">
        <v>446</v>
      </c>
      <c r="E38" t="s">
        <v>310</v>
      </c>
      <c r="F38" t="s">
        <v>262</v>
      </c>
      <c r="G38" t="s">
        <v>664</v>
      </c>
      <c r="H38">
        <v>1</v>
      </c>
      <c r="I38">
        <v>0</v>
      </c>
      <c r="J38">
        <v>0</v>
      </c>
      <c r="K38">
        <v>0</v>
      </c>
      <c r="O38" t="s">
        <v>710</v>
      </c>
      <c r="P38" t="s">
        <v>791</v>
      </c>
      <c r="Q38" t="s">
        <v>647</v>
      </c>
      <c r="R38" s="1">
        <v>42763</v>
      </c>
      <c r="S38">
        <v>8</v>
      </c>
      <c r="Z38" t="s">
        <v>679</v>
      </c>
      <c r="AA38" t="s">
        <v>669</v>
      </c>
      <c r="AB38" t="s">
        <v>670</v>
      </c>
      <c r="AC38" t="s">
        <v>671</v>
      </c>
      <c r="AE38" t="s">
        <v>70</v>
      </c>
      <c r="AG38" t="s">
        <v>70</v>
      </c>
      <c r="AH38" t="s">
        <v>696</v>
      </c>
      <c r="AI38" t="s">
        <v>118</v>
      </c>
      <c r="AJ38" t="s">
        <v>697</v>
      </c>
      <c r="AL38">
        <v>4</v>
      </c>
      <c r="AM38">
        <v>0</v>
      </c>
      <c r="AN38">
        <v>0</v>
      </c>
      <c r="AO38">
        <v>3</v>
      </c>
      <c r="AP38">
        <v>0</v>
      </c>
      <c r="AQ38">
        <v>0</v>
      </c>
      <c r="AR38" t="s">
        <v>67</v>
      </c>
      <c r="BB38" t="s">
        <v>70</v>
      </c>
      <c r="BC38" t="s">
        <v>70</v>
      </c>
      <c r="BD38" t="s">
        <v>792</v>
      </c>
      <c r="BE38" t="s">
        <v>658</v>
      </c>
      <c r="BF38" t="s">
        <v>677</v>
      </c>
      <c r="BG38" t="s">
        <v>70</v>
      </c>
      <c r="BH38" t="s">
        <v>654</v>
      </c>
      <c r="BI38" t="s">
        <v>660</v>
      </c>
      <c r="BJ38" t="s">
        <v>67</v>
      </c>
      <c r="BM38" t="s">
        <v>67</v>
      </c>
      <c r="BP38" t="s">
        <v>67</v>
      </c>
      <c r="BQ38" t="s">
        <v>67</v>
      </c>
      <c r="BR38" t="s">
        <v>67</v>
      </c>
      <c r="BS38" t="s">
        <v>67</v>
      </c>
      <c r="BT38" t="s">
        <v>67</v>
      </c>
      <c r="BV38" t="s">
        <v>67</v>
      </c>
      <c r="BX38" t="s">
        <v>67</v>
      </c>
      <c r="BZ38" t="s">
        <v>67</v>
      </c>
      <c r="CB38">
        <v>10975</v>
      </c>
      <c r="CC38">
        <v>3086</v>
      </c>
    </row>
    <row r="39" spans="1:81" x14ac:dyDescent="0.25">
      <c r="A39">
        <v>1</v>
      </c>
      <c r="B39">
        <v>1</v>
      </c>
      <c r="C39" t="s">
        <v>230</v>
      </c>
      <c r="D39" t="s">
        <v>448</v>
      </c>
      <c r="E39" t="s">
        <v>231</v>
      </c>
      <c r="F39" t="s">
        <v>340</v>
      </c>
      <c r="G39" t="s">
        <v>664</v>
      </c>
      <c r="H39">
        <v>1</v>
      </c>
      <c r="I39">
        <v>0</v>
      </c>
      <c r="J39">
        <v>0</v>
      </c>
      <c r="K39">
        <v>0</v>
      </c>
      <c r="O39" t="s">
        <v>687</v>
      </c>
      <c r="P39" t="s">
        <v>793</v>
      </c>
      <c r="Q39" t="s">
        <v>647</v>
      </c>
      <c r="R39" s="1">
        <v>25054</v>
      </c>
      <c r="S39">
        <v>57</v>
      </c>
      <c r="Z39" t="s">
        <v>648</v>
      </c>
      <c r="AA39" t="s">
        <v>669</v>
      </c>
      <c r="AB39" t="s">
        <v>670</v>
      </c>
      <c r="AC39" t="s">
        <v>671</v>
      </c>
      <c r="AD39" t="s">
        <v>340</v>
      </c>
      <c r="AE39" t="s">
        <v>70</v>
      </c>
      <c r="AG39" t="s">
        <v>70</v>
      </c>
      <c r="AH39" t="s">
        <v>696</v>
      </c>
      <c r="AI39" t="s">
        <v>118</v>
      </c>
      <c r="AJ39" t="s">
        <v>697</v>
      </c>
      <c r="AL39">
        <v>10</v>
      </c>
      <c r="AM39">
        <v>0</v>
      </c>
      <c r="AN39">
        <v>0</v>
      </c>
      <c r="AO39">
        <v>4</v>
      </c>
      <c r="AP39">
        <v>0</v>
      </c>
      <c r="AQ39">
        <v>0</v>
      </c>
      <c r="AR39" t="s">
        <v>67</v>
      </c>
      <c r="BB39" t="s">
        <v>70</v>
      </c>
      <c r="BC39" t="s">
        <v>67</v>
      </c>
      <c r="BE39" t="s">
        <v>658</v>
      </c>
      <c r="BF39" t="s">
        <v>659</v>
      </c>
      <c r="BG39" t="s">
        <v>67</v>
      </c>
      <c r="BJ39" t="s">
        <v>67</v>
      </c>
      <c r="BL39" t="s">
        <v>707</v>
      </c>
      <c r="BM39" t="s">
        <v>67</v>
      </c>
      <c r="BP39" t="s">
        <v>67</v>
      </c>
      <c r="BQ39" t="s">
        <v>67</v>
      </c>
      <c r="BR39" t="s">
        <v>67</v>
      </c>
      <c r="BS39" t="s">
        <v>67</v>
      </c>
      <c r="BT39" t="s">
        <v>67</v>
      </c>
      <c r="BV39" t="s">
        <v>67</v>
      </c>
      <c r="BX39" t="s">
        <v>67</v>
      </c>
      <c r="BZ39" t="s">
        <v>67</v>
      </c>
      <c r="CB39">
        <v>10976</v>
      </c>
      <c r="CC39">
        <v>3087</v>
      </c>
    </row>
    <row r="40" spans="1:81" x14ac:dyDescent="0.25">
      <c r="A40">
        <v>2</v>
      </c>
      <c r="B40">
        <v>2</v>
      </c>
      <c r="C40" t="s">
        <v>428</v>
      </c>
      <c r="D40" t="s">
        <v>245</v>
      </c>
      <c r="E40" t="s">
        <v>306</v>
      </c>
      <c r="F40" t="s">
        <v>231</v>
      </c>
      <c r="G40" t="s">
        <v>645</v>
      </c>
      <c r="H40">
        <v>0</v>
      </c>
      <c r="I40">
        <v>1</v>
      </c>
      <c r="J40">
        <v>0</v>
      </c>
      <c r="K40">
        <v>0</v>
      </c>
      <c r="O40" t="s">
        <v>678</v>
      </c>
      <c r="Q40" t="s">
        <v>647</v>
      </c>
      <c r="R40" s="1">
        <v>35666</v>
      </c>
      <c r="S40">
        <v>28</v>
      </c>
      <c r="Z40" t="s">
        <v>657</v>
      </c>
      <c r="AA40" t="s">
        <v>669</v>
      </c>
      <c r="AB40" t="s">
        <v>670</v>
      </c>
      <c r="AC40" t="s">
        <v>671</v>
      </c>
      <c r="AD40" t="s">
        <v>340</v>
      </c>
      <c r="AE40" t="s">
        <v>70</v>
      </c>
      <c r="AG40" t="s">
        <v>70</v>
      </c>
      <c r="AH40" t="s">
        <v>650</v>
      </c>
      <c r="AK40" t="s">
        <v>651</v>
      </c>
      <c r="AL40">
        <v>8</v>
      </c>
      <c r="AM40">
        <v>0</v>
      </c>
      <c r="AN40">
        <v>0</v>
      </c>
      <c r="AO40">
        <v>8</v>
      </c>
      <c r="AP40">
        <v>0</v>
      </c>
      <c r="AQ40">
        <v>0</v>
      </c>
      <c r="AR40" t="s">
        <v>67</v>
      </c>
      <c r="BB40" t="s">
        <v>70</v>
      </c>
      <c r="BC40" t="s">
        <v>67</v>
      </c>
      <c r="BE40" t="s">
        <v>652</v>
      </c>
      <c r="BF40" t="s">
        <v>716</v>
      </c>
      <c r="BG40" t="s">
        <v>691</v>
      </c>
      <c r="BJ40" t="s">
        <v>67</v>
      </c>
      <c r="BL40" t="s">
        <v>681</v>
      </c>
      <c r="BM40" t="s">
        <v>67</v>
      </c>
      <c r="BP40" t="s">
        <v>70</v>
      </c>
      <c r="BQ40" t="s">
        <v>67</v>
      </c>
      <c r="BR40" t="s">
        <v>67</v>
      </c>
      <c r="BS40" t="s">
        <v>67</v>
      </c>
      <c r="BT40" t="s">
        <v>67</v>
      </c>
      <c r="BV40" t="s">
        <v>67</v>
      </c>
      <c r="BX40" t="s">
        <v>67</v>
      </c>
      <c r="BZ40" t="s">
        <v>67</v>
      </c>
      <c r="CB40">
        <v>10977</v>
      </c>
      <c r="CC40">
        <v>3087</v>
      </c>
    </row>
    <row r="41" spans="1:81" x14ac:dyDescent="0.25">
      <c r="A41">
        <v>3</v>
      </c>
      <c r="B41">
        <v>2</v>
      </c>
      <c r="C41" t="s">
        <v>504</v>
      </c>
      <c r="D41" t="s">
        <v>244</v>
      </c>
      <c r="E41" t="s">
        <v>267</v>
      </c>
      <c r="F41" t="s">
        <v>303</v>
      </c>
      <c r="G41" t="s">
        <v>645</v>
      </c>
      <c r="H41">
        <v>0</v>
      </c>
      <c r="I41">
        <v>1</v>
      </c>
      <c r="J41">
        <v>0</v>
      </c>
      <c r="K41">
        <v>0</v>
      </c>
      <c r="M41" t="s">
        <v>67</v>
      </c>
      <c r="N41" t="s">
        <v>70</v>
      </c>
      <c r="O41" t="s">
        <v>678</v>
      </c>
      <c r="P41" t="s">
        <v>794</v>
      </c>
      <c r="Q41" t="s">
        <v>675</v>
      </c>
      <c r="R41" s="1">
        <v>36314</v>
      </c>
      <c r="S41">
        <v>26</v>
      </c>
      <c r="Z41" t="s">
        <v>714</v>
      </c>
      <c r="AA41" t="s">
        <v>649</v>
      </c>
      <c r="AH41" t="s">
        <v>650</v>
      </c>
      <c r="AK41" t="s">
        <v>651</v>
      </c>
      <c r="AL41">
        <v>8</v>
      </c>
      <c r="AM41">
        <v>0</v>
      </c>
      <c r="AN41">
        <v>0</v>
      </c>
      <c r="AO41">
        <v>8</v>
      </c>
      <c r="AP41">
        <v>0</v>
      </c>
      <c r="AQ41">
        <v>0</v>
      </c>
      <c r="AR41" t="s">
        <v>67</v>
      </c>
      <c r="BB41" t="s">
        <v>70</v>
      </c>
      <c r="BC41" t="s">
        <v>67</v>
      </c>
      <c r="BE41" t="s">
        <v>689</v>
      </c>
      <c r="BF41" t="s">
        <v>690</v>
      </c>
      <c r="BG41" t="s">
        <v>691</v>
      </c>
      <c r="BJ41" t="s">
        <v>67</v>
      </c>
      <c r="BL41" t="s">
        <v>708</v>
      </c>
      <c r="BM41" t="s">
        <v>67</v>
      </c>
      <c r="BP41" t="s">
        <v>70</v>
      </c>
      <c r="BQ41" t="s">
        <v>67</v>
      </c>
      <c r="BR41" t="s">
        <v>67</v>
      </c>
      <c r="BS41" t="s">
        <v>67</v>
      </c>
      <c r="BT41" t="s">
        <v>67</v>
      </c>
      <c r="BV41" t="s">
        <v>67</v>
      </c>
      <c r="BX41" t="s">
        <v>67</v>
      </c>
      <c r="BZ41" t="s">
        <v>67</v>
      </c>
      <c r="CB41">
        <v>10978</v>
      </c>
      <c r="CC41">
        <v>3087</v>
      </c>
    </row>
    <row r="42" spans="1:81" x14ac:dyDescent="0.25">
      <c r="A42">
        <v>4</v>
      </c>
      <c r="B42">
        <v>2</v>
      </c>
      <c r="C42" t="s">
        <v>795</v>
      </c>
      <c r="D42" t="s">
        <v>228</v>
      </c>
      <c r="E42" t="s">
        <v>267</v>
      </c>
      <c r="F42" t="s">
        <v>306</v>
      </c>
      <c r="G42" t="s">
        <v>664</v>
      </c>
      <c r="H42">
        <v>1</v>
      </c>
      <c r="I42">
        <v>0</v>
      </c>
      <c r="J42">
        <v>0</v>
      </c>
      <c r="K42">
        <v>0</v>
      </c>
      <c r="O42" t="s">
        <v>665</v>
      </c>
      <c r="P42" t="s">
        <v>796</v>
      </c>
      <c r="Q42" t="s">
        <v>647</v>
      </c>
      <c r="R42" s="1">
        <v>44640</v>
      </c>
      <c r="S42">
        <v>3</v>
      </c>
      <c r="Z42" t="s">
        <v>705</v>
      </c>
      <c r="AA42" t="s">
        <v>669</v>
      </c>
      <c r="AB42" t="s">
        <v>670</v>
      </c>
      <c r="AC42" t="s">
        <v>671</v>
      </c>
      <c r="AD42" t="s">
        <v>259</v>
      </c>
      <c r="AE42" t="s">
        <v>70</v>
      </c>
      <c r="AG42" t="s">
        <v>70</v>
      </c>
      <c r="AH42" t="s">
        <v>666</v>
      </c>
      <c r="AO42">
        <v>3</v>
      </c>
      <c r="AP42">
        <v>0</v>
      </c>
      <c r="AQ42">
        <v>0</v>
      </c>
      <c r="AR42" t="s">
        <v>67</v>
      </c>
      <c r="BC42" t="s">
        <v>67</v>
      </c>
      <c r="BE42" t="s">
        <v>698</v>
      </c>
      <c r="BF42" t="s">
        <v>699</v>
      </c>
      <c r="BG42" t="s">
        <v>691</v>
      </c>
      <c r="BJ42" t="s">
        <v>67</v>
      </c>
      <c r="BM42" t="s">
        <v>67</v>
      </c>
      <c r="BP42" t="s">
        <v>67</v>
      </c>
      <c r="BQ42" t="s">
        <v>67</v>
      </c>
      <c r="BR42" t="s">
        <v>67</v>
      </c>
      <c r="BS42" t="s">
        <v>67</v>
      </c>
      <c r="BT42" t="s">
        <v>67</v>
      </c>
      <c r="BV42" t="s">
        <v>67</v>
      </c>
      <c r="BX42" t="s">
        <v>67</v>
      </c>
      <c r="BZ42" t="s">
        <v>67</v>
      </c>
      <c r="CB42">
        <v>10979</v>
      </c>
      <c r="CC42">
        <v>3087</v>
      </c>
    </row>
    <row r="43" spans="1:81" x14ac:dyDescent="0.25">
      <c r="A43">
        <v>1</v>
      </c>
      <c r="B43">
        <v>1</v>
      </c>
      <c r="C43" t="s">
        <v>341</v>
      </c>
      <c r="D43" t="s">
        <v>506</v>
      </c>
      <c r="E43" t="s">
        <v>443</v>
      </c>
      <c r="F43" t="s">
        <v>418</v>
      </c>
      <c r="G43" t="s">
        <v>664</v>
      </c>
      <c r="H43">
        <v>1</v>
      </c>
      <c r="I43">
        <v>0</v>
      </c>
      <c r="J43">
        <v>0</v>
      </c>
      <c r="K43">
        <v>0</v>
      </c>
      <c r="O43" t="s">
        <v>687</v>
      </c>
      <c r="P43" t="s">
        <v>797</v>
      </c>
      <c r="Q43" t="s">
        <v>647</v>
      </c>
      <c r="R43" s="1">
        <v>36487</v>
      </c>
      <c r="S43">
        <v>26</v>
      </c>
      <c r="V43">
        <v>3012309664</v>
      </c>
      <c r="Z43" t="s">
        <v>648</v>
      </c>
      <c r="AA43" t="s">
        <v>649</v>
      </c>
      <c r="AH43" t="s">
        <v>666</v>
      </c>
      <c r="AO43">
        <v>5</v>
      </c>
      <c r="AP43">
        <v>0</v>
      </c>
      <c r="AQ43">
        <v>0</v>
      </c>
      <c r="AR43" t="s">
        <v>67</v>
      </c>
      <c r="BB43" t="s">
        <v>70</v>
      </c>
      <c r="BC43" t="s">
        <v>67</v>
      </c>
      <c r="BE43" t="s">
        <v>672</v>
      </c>
      <c r="BF43" t="s">
        <v>673</v>
      </c>
      <c r="BG43" t="s">
        <v>70</v>
      </c>
      <c r="BH43" t="s">
        <v>654</v>
      </c>
      <c r="BI43" t="s">
        <v>725</v>
      </c>
      <c r="BJ43" t="s">
        <v>67</v>
      </c>
      <c r="BL43" t="s">
        <v>681</v>
      </c>
      <c r="BM43" t="s">
        <v>67</v>
      </c>
      <c r="BP43" t="s">
        <v>67</v>
      </c>
      <c r="BQ43" t="s">
        <v>67</v>
      </c>
      <c r="BR43" t="s">
        <v>67</v>
      </c>
      <c r="BS43" t="s">
        <v>67</v>
      </c>
      <c r="BT43" t="s">
        <v>67</v>
      </c>
      <c r="BV43" t="s">
        <v>67</v>
      </c>
      <c r="BX43" t="s">
        <v>67</v>
      </c>
      <c r="BZ43" t="s">
        <v>67</v>
      </c>
      <c r="CB43">
        <v>10980</v>
      </c>
      <c r="CC43">
        <v>3091</v>
      </c>
    </row>
    <row r="44" spans="1:81" x14ac:dyDescent="0.25">
      <c r="A44">
        <v>2</v>
      </c>
      <c r="B44">
        <v>1</v>
      </c>
      <c r="C44" t="s">
        <v>445</v>
      </c>
      <c r="D44" t="s">
        <v>456</v>
      </c>
      <c r="E44" t="s">
        <v>330</v>
      </c>
      <c r="F44" t="s">
        <v>285</v>
      </c>
      <c r="G44" t="s">
        <v>664</v>
      </c>
      <c r="H44">
        <v>1</v>
      </c>
      <c r="I44">
        <v>0</v>
      </c>
      <c r="J44">
        <v>0</v>
      </c>
      <c r="K44">
        <v>0</v>
      </c>
      <c r="O44" t="s">
        <v>687</v>
      </c>
      <c r="P44" t="s">
        <v>798</v>
      </c>
      <c r="Q44" t="s">
        <v>647</v>
      </c>
      <c r="R44" s="1">
        <v>32209</v>
      </c>
      <c r="S44">
        <v>37</v>
      </c>
      <c r="Z44" t="s">
        <v>676</v>
      </c>
      <c r="AA44" t="s">
        <v>649</v>
      </c>
      <c r="AH44" t="s">
        <v>696</v>
      </c>
      <c r="AI44" t="s">
        <v>350</v>
      </c>
      <c r="AJ44" t="s">
        <v>743</v>
      </c>
      <c r="AL44">
        <v>10</v>
      </c>
      <c r="AM44">
        <v>0</v>
      </c>
      <c r="AN44">
        <v>0</v>
      </c>
      <c r="AO44">
        <v>5</v>
      </c>
      <c r="AP44">
        <v>0</v>
      </c>
      <c r="AQ44">
        <v>0</v>
      </c>
      <c r="AR44" t="s">
        <v>67</v>
      </c>
      <c r="BB44" t="s">
        <v>70</v>
      </c>
      <c r="BC44" t="s">
        <v>67</v>
      </c>
      <c r="BE44" t="s">
        <v>698</v>
      </c>
      <c r="BF44" t="s">
        <v>699</v>
      </c>
      <c r="BG44" t="s">
        <v>70</v>
      </c>
      <c r="BH44" t="s">
        <v>654</v>
      </c>
      <c r="BI44" t="s">
        <v>725</v>
      </c>
      <c r="BJ44" t="s">
        <v>67</v>
      </c>
      <c r="BL44" t="s">
        <v>661</v>
      </c>
      <c r="BM44" t="s">
        <v>67</v>
      </c>
      <c r="BP44" t="s">
        <v>67</v>
      </c>
      <c r="BQ44" t="s">
        <v>67</v>
      </c>
      <c r="BR44" t="s">
        <v>67</v>
      </c>
      <c r="BS44" t="s">
        <v>67</v>
      </c>
      <c r="BT44" t="s">
        <v>67</v>
      </c>
      <c r="BV44" t="s">
        <v>67</v>
      </c>
      <c r="BX44" t="s">
        <v>67</v>
      </c>
      <c r="BZ44" t="s">
        <v>67</v>
      </c>
      <c r="CB44">
        <v>10981</v>
      </c>
      <c r="CC44">
        <v>3091</v>
      </c>
    </row>
    <row r="45" spans="1:81" x14ac:dyDescent="0.25">
      <c r="A45">
        <v>3</v>
      </c>
      <c r="B45">
        <v>1</v>
      </c>
      <c r="C45" t="s">
        <v>507</v>
      </c>
      <c r="D45" t="s">
        <v>252</v>
      </c>
      <c r="E45" t="s">
        <v>402</v>
      </c>
      <c r="G45" t="s">
        <v>664</v>
      </c>
      <c r="H45">
        <v>1</v>
      </c>
      <c r="I45">
        <v>0</v>
      </c>
      <c r="J45">
        <v>0</v>
      </c>
      <c r="K45">
        <v>0</v>
      </c>
      <c r="O45" t="s">
        <v>665</v>
      </c>
      <c r="P45" t="s">
        <v>799</v>
      </c>
      <c r="Q45" t="s">
        <v>647</v>
      </c>
      <c r="R45" s="1">
        <v>43742</v>
      </c>
      <c r="S45">
        <v>6</v>
      </c>
      <c r="Z45" t="s">
        <v>657</v>
      </c>
      <c r="AA45" t="s">
        <v>649</v>
      </c>
      <c r="AH45" t="s">
        <v>666</v>
      </c>
      <c r="AO45">
        <v>5</v>
      </c>
      <c r="AP45">
        <v>0</v>
      </c>
      <c r="AQ45">
        <v>0</v>
      </c>
      <c r="AR45" t="s">
        <v>67</v>
      </c>
      <c r="BB45" t="s">
        <v>70</v>
      </c>
      <c r="BC45" t="s">
        <v>70</v>
      </c>
      <c r="BD45" t="s">
        <v>800</v>
      </c>
      <c r="BE45" t="s">
        <v>658</v>
      </c>
      <c r="BF45" t="s">
        <v>686</v>
      </c>
      <c r="BG45" t="s">
        <v>70</v>
      </c>
      <c r="BH45" t="s">
        <v>654</v>
      </c>
      <c r="BI45" t="s">
        <v>725</v>
      </c>
      <c r="BJ45" t="s">
        <v>67</v>
      </c>
      <c r="BM45" t="s">
        <v>67</v>
      </c>
      <c r="BP45" t="s">
        <v>67</v>
      </c>
      <c r="BQ45" t="s">
        <v>67</v>
      </c>
      <c r="BR45" t="s">
        <v>67</v>
      </c>
      <c r="BS45" t="s">
        <v>67</v>
      </c>
      <c r="BT45" t="s">
        <v>67</v>
      </c>
      <c r="BV45" t="s">
        <v>67</v>
      </c>
      <c r="BX45" t="s">
        <v>67</v>
      </c>
      <c r="BZ45" t="s">
        <v>67</v>
      </c>
      <c r="CB45">
        <v>10982</v>
      </c>
      <c r="CC45">
        <v>3091</v>
      </c>
    </row>
    <row r="46" spans="1:81" x14ac:dyDescent="0.25">
      <c r="A46">
        <v>4</v>
      </c>
      <c r="B46">
        <v>1</v>
      </c>
      <c r="C46" t="s">
        <v>449</v>
      </c>
      <c r="D46" t="s">
        <v>407</v>
      </c>
      <c r="E46" t="s">
        <v>330</v>
      </c>
      <c r="F46" t="s">
        <v>402</v>
      </c>
      <c r="G46" t="s">
        <v>664</v>
      </c>
      <c r="H46">
        <v>1</v>
      </c>
      <c r="I46">
        <v>0</v>
      </c>
      <c r="J46">
        <v>0</v>
      </c>
      <c r="K46">
        <v>0</v>
      </c>
      <c r="O46" t="s">
        <v>665</v>
      </c>
      <c r="P46" t="s">
        <v>801</v>
      </c>
      <c r="Q46" t="s">
        <v>675</v>
      </c>
      <c r="R46" s="1">
        <v>44534</v>
      </c>
      <c r="S46">
        <v>4</v>
      </c>
      <c r="Z46" t="s">
        <v>657</v>
      </c>
      <c r="AA46" t="s">
        <v>649</v>
      </c>
      <c r="AH46" t="s">
        <v>666</v>
      </c>
      <c r="AO46">
        <v>4</v>
      </c>
      <c r="AP46">
        <v>0</v>
      </c>
      <c r="AQ46">
        <v>0</v>
      </c>
      <c r="AR46" t="s">
        <v>67</v>
      </c>
      <c r="BC46" t="s">
        <v>70</v>
      </c>
      <c r="BD46" t="s">
        <v>800</v>
      </c>
      <c r="BE46" t="s">
        <v>658</v>
      </c>
      <c r="BF46" t="s">
        <v>686</v>
      </c>
      <c r="BG46" t="s">
        <v>70</v>
      </c>
      <c r="BH46" t="s">
        <v>654</v>
      </c>
      <c r="BI46" t="s">
        <v>725</v>
      </c>
      <c r="BJ46" t="s">
        <v>67</v>
      </c>
      <c r="BM46" t="s">
        <v>67</v>
      </c>
      <c r="BP46" t="s">
        <v>67</v>
      </c>
      <c r="BQ46" t="s">
        <v>67</v>
      </c>
      <c r="BR46" t="s">
        <v>67</v>
      </c>
      <c r="BS46" t="s">
        <v>67</v>
      </c>
      <c r="BT46" t="s">
        <v>67</v>
      </c>
      <c r="BV46" t="s">
        <v>67</v>
      </c>
      <c r="BX46" t="s">
        <v>67</v>
      </c>
      <c r="BZ46" t="s">
        <v>67</v>
      </c>
      <c r="CB46">
        <v>10983</v>
      </c>
      <c r="CC46">
        <v>3091</v>
      </c>
    </row>
    <row r="47" spans="1:81" x14ac:dyDescent="0.25">
      <c r="A47">
        <v>1</v>
      </c>
      <c r="B47">
        <v>1</v>
      </c>
      <c r="C47" t="s">
        <v>425</v>
      </c>
      <c r="E47" t="s">
        <v>439</v>
      </c>
      <c r="F47" t="s">
        <v>255</v>
      </c>
      <c r="G47" t="s">
        <v>664</v>
      </c>
      <c r="H47">
        <v>1</v>
      </c>
      <c r="I47">
        <v>0</v>
      </c>
      <c r="J47">
        <v>0</v>
      </c>
      <c r="K47">
        <v>0</v>
      </c>
      <c r="O47" t="s">
        <v>687</v>
      </c>
      <c r="P47" t="s">
        <v>802</v>
      </c>
      <c r="Q47" t="s">
        <v>647</v>
      </c>
      <c r="R47" s="1">
        <v>34257</v>
      </c>
      <c r="S47">
        <v>32</v>
      </c>
      <c r="Z47" t="s">
        <v>648</v>
      </c>
      <c r="AA47" t="s">
        <v>649</v>
      </c>
      <c r="AH47" t="s">
        <v>696</v>
      </c>
      <c r="AI47" t="s">
        <v>118</v>
      </c>
      <c r="AJ47" t="s">
        <v>729</v>
      </c>
      <c r="AL47">
        <v>10</v>
      </c>
      <c r="AM47">
        <v>0</v>
      </c>
      <c r="AN47">
        <v>0</v>
      </c>
      <c r="AO47">
        <v>10</v>
      </c>
      <c r="AP47">
        <v>0</v>
      </c>
      <c r="AQ47">
        <v>0</v>
      </c>
      <c r="AR47" t="s">
        <v>67</v>
      </c>
      <c r="BB47" t="s">
        <v>70</v>
      </c>
      <c r="BC47" t="s">
        <v>67</v>
      </c>
      <c r="BE47" t="s">
        <v>652</v>
      </c>
      <c r="BF47" t="s">
        <v>653</v>
      </c>
      <c r="BG47" t="s">
        <v>70</v>
      </c>
      <c r="BH47" t="s">
        <v>654</v>
      </c>
      <c r="BI47" t="s">
        <v>726</v>
      </c>
      <c r="BJ47" t="s">
        <v>67</v>
      </c>
      <c r="BL47" t="s">
        <v>681</v>
      </c>
      <c r="BM47" t="s">
        <v>67</v>
      </c>
      <c r="BP47" t="s">
        <v>67</v>
      </c>
      <c r="BQ47" t="s">
        <v>67</v>
      </c>
      <c r="BR47" t="s">
        <v>67</v>
      </c>
      <c r="BS47" t="s">
        <v>67</v>
      </c>
      <c r="BT47" t="s">
        <v>67</v>
      </c>
      <c r="BV47" t="s">
        <v>67</v>
      </c>
      <c r="BX47" t="s">
        <v>67</v>
      </c>
      <c r="BZ47" t="s">
        <v>67</v>
      </c>
      <c r="CB47">
        <v>10984</v>
      </c>
      <c r="CC47">
        <v>3092</v>
      </c>
    </row>
    <row r="48" spans="1:81" x14ac:dyDescent="0.25">
      <c r="A48">
        <v>2</v>
      </c>
      <c r="B48">
        <v>1</v>
      </c>
      <c r="C48" t="s">
        <v>508</v>
      </c>
      <c r="E48" t="s">
        <v>439</v>
      </c>
      <c r="F48" t="s">
        <v>255</v>
      </c>
      <c r="G48" t="s">
        <v>664</v>
      </c>
      <c r="H48">
        <v>1</v>
      </c>
      <c r="I48">
        <v>0</v>
      </c>
      <c r="J48">
        <v>0</v>
      </c>
      <c r="K48">
        <v>0</v>
      </c>
      <c r="O48" t="s">
        <v>710</v>
      </c>
      <c r="P48" t="s">
        <v>803</v>
      </c>
      <c r="Q48" t="s">
        <v>675</v>
      </c>
      <c r="R48" s="1">
        <v>40293</v>
      </c>
      <c r="S48">
        <v>15</v>
      </c>
      <c r="Z48" t="s">
        <v>657</v>
      </c>
      <c r="AA48" t="s">
        <v>649</v>
      </c>
      <c r="AH48" t="s">
        <v>696</v>
      </c>
      <c r="AI48" t="s">
        <v>118</v>
      </c>
      <c r="AJ48" t="s">
        <v>729</v>
      </c>
      <c r="AL48">
        <v>10</v>
      </c>
      <c r="AM48">
        <v>0</v>
      </c>
      <c r="AN48">
        <v>0</v>
      </c>
      <c r="AO48">
        <v>10</v>
      </c>
      <c r="AP48">
        <v>0</v>
      </c>
      <c r="AQ48">
        <v>0</v>
      </c>
      <c r="AR48" t="s">
        <v>67</v>
      </c>
      <c r="BB48" t="s">
        <v>70</v>
      </c>
      <c r="BC48" t="s">
        <v>70</v>
      </c>
      <c r="BD48" t="s">
        <v>706</v>
      </c>
      <c r="BE48" t="s">
        <v>652</v>
      </c>
      <c r="BF48" t="s">
        <v>685</v>
      </c>
      <c r="BG48" t="s">
        <v>70</v>
      </c>
      <c r="BH48" t="s">
        <v>654</v>
      </c>
      <c r="BI48" t="s">
        <v>726</v>
      </c>
      <c r="BJ48" t="s">
        <v>67</v>
      </c>
      <c r="BL48" t="s">
        <v>661</v>
      </c>
      <c r="BM48" t="s">
        <v>67</v>
      </c>
      <c r="BP48" t="s">
        <v>67</v>
      </c>
      <c r="BQ48" t="s">
        <v>67</v>
      </c>
      <c r="BR48" t="s">
        <v>67</v>
      </c>
      <c r="BS48" t="s">
        <v>67</v>
      </c>
      <c r="BT48" t="s">
        <v>67</v>
      </c>
      <c r="BV48" t="s">
        <v>67</v>
      </c>
      <c r="BX48" t="s">
        <v>67</v>
      </c>
      <c r="BZ48" t="s">
        <v>67</v>
      </c>
      <c r="CB48">
        <v>10985</v>
      </c>
      <c r="CC48">
        <v>3092</v>
      </c>
    </row>
    <row r="49" spans="1:81" x14ac:dyDescent="0.25">
      <c r="A49">
        <v>3</v>
      </c>
      <c r="B49">
        <v>1</v>
      </c>
      <c r="C49" t="s">
        <v>298</v>
      </c>
      <c r="E49" t="s">
        <v>804</v>
      </c>
      <c r="F49" t="s">
        <v>255</v>
      </c>
      <c r="G49" t="s">
        <v>664</v>
      </c>
      <c r="H49">
        <v>1</v>
      </c>
      <c r="I49">
        <v>0</v>
      </c>
      <c r="J49">
        <v>0</v>
      </c>
      <c r="K49">
        <v>0</v>
      </c>
      <c r="O49" t="s">
        <v>710</v>
      </c>
      <c r="P49" t="s">
        <v>805</v>
      </c>
      <c r="Q49" t="s">
        <v>647</v>
      </c>
      <c r="R49" s="1">
        <v>40826</v>
      </c>
      <c r="S49">
        <v>14</v>
      </c>
      <c r="Z49" t="s">
        <v>657</v>
      </c>
      <c r="AA49" t="s">
        <v>649</v>
      </c>
      <c r="AH49" t="s">
        <v>666</v>
      </c>
      <c r="AO49">
        <v>10</v>
      </c>
      <c r="AP49">
        <v>0</v>
      </c>
      <c r="AQ49">
        <v>0</v>
      </c>
      <c r="AR49" t="s">
        <v>67</v>
      </c>
      <c r="BB49" t="s">
        <v>70</v>
      </c>
      <c r="BC49" t="s">
        <v>70</v>
      </c>
      <c r="BD49" t="s">
        <v>749</v>
      </c>
      <c r="BE49" t="s">
        <v>652</v>
      </c>
      <c r="BF49" t="s">
        <v>716</v>
      </c>
      <c r="BG49" t="s">
        <v>70</v>
      </c>
      <c r="BH49" t="s">
        <v>654</v>
      </c>
      <c r="BI49" t="s">
        <v>726</v>
      </c>
      <c r="BJ49" t="s">
        <v>67</v>
      </c>
      <c r="BL49" t="s">
        <v>661</v>
      </c>
      <c r="BM49" t="s">
        <v>67</v>
      </c>
      <c r="BP49" t="s">
        <v>67</v>
      </c>
      <c r="BQ49" t="s">
        <v>67</v>
      </c>
      <c r="BR49" t="s">
        <v>67</v>
      </c>
      <c r="BS49" t="s">
        <v>67</v>
      </c>
      <c r="BT49" t="s">
        <v>67</v>
      </c>
      <c r="BV49" t="s">
        <v>67</v>
      </c>
      <c r="BX49" t="s">
        <v>67</v>
      </c>
      <c r="BZ49" t="s">
        <v>67</v>
      </c>
      <c r="CB49">
        <v>10986</v>
      </c>
      <c r="CC49">
        <v>3092</v>
      </c>
    </row>
    <row r="50" spans="1:81" x14ac:dyDescent="0.25">
      <c r="A50">
        <v>4</v>
      </c>
      <c r="B50">
        <v>1</v>
      </c>
      <c r="C50" t="s">
        <v>308</v>
      </c>
      <c r="E50" t="s">
        <v>439</v>
      </c>
      <c r="F50" t="s">
        <v>255</v>
      </c>
      <c r="G50" t="s">
        <v>664</v>
      </c>
      <c r="H50">
        <v>1</v>
      </c>
      <c r="I50">
        <v>0</v>
      </c>
      <c r="J50">
        <v>0</v>
      </c>
      <c r="K50">
        <v>0</v>
      </c>
      <c r="O50" t="s">
        <v>710</v>
      </c>
      <c r="Q50" t="s">
        <v>675</v>
      </c>
      <c r="S50">
        <v>12</v>
      </c>
      <c r="Z50" t="s">
        <v>657</v>
      </c>
      <c r="AA50" t="s">
        <v>649</v>
      </c>
      <c r="AH50" t="s">
        <v>666</v>
      </c>
      <c r="AO50">
        <v>10</v>
      </c>
      <c r="AP50">
        <v>0</v>
      </c>
      <c r="AQ50">
        <v>0</v>
      </c>
      <c r="AR50" t="s">
        <v>67</v>
      </c>
      <c r="BB50" t="s">
        <v>70</v>
      </c>
      <c r="BC50" t="s">
        <v>70</v>
      </c>
      <c r="BD50" t="s">
        <v>806</v>
      </c>
      <c r="BE50" t="s">
        <v>652</v>
      </c>
      <c r="BF50" t="s">
        <v>653</v>
      </c>
      <c r="BG50" t="s">
        <v>70</v>
      </c>
      <c r="BH50" t="s">
        <v>654</v>
      </c>
      <c r="BI50" t="s">
        <v>726</v>
      </c>
      <c r="BJ50" t="s">
        <v>67</v>
      </c>
      <c r="BL50" t="s">
        <v>661</v>
      </c>
      <c r="BM50" t="s">
        <v>67</v>
      </c>
      <c r="BP50" t="s">
        <v>67</v>
      </c>
      <c r="BQ50" t="s">
        <v>67</v>
      </c>
      <c r="BR50" t="s">
        <v>67</v>
      </c>
      <c r="BS50" t="s">
        <v>67</v>
      </c>
      <c r="BT50" t="s">
        <v>67</v>
      </c>
      <c r="BV50" t="s">
        <v>67</v>
      </c>
      <c r="BX50" t="s">
        <v>67</v>
      </c>
      <c r="BZ50" t="s">
        <v>67</v>
      </c>
      <c r="CB50">
        <v>10987</v>
      </c>
      <c r="CC50">
        <v>3092</v>
      </c>
    </row>
    <row r="51" spans="1:81" x14ac:dyDescent="0.25">
      <c r="A51">
        <v>5</v>
      </c>
      <c r="B51">
        <v>1</v>
      </c>
      <c r="C51" t="s">
        <v>434</v>
      </c>
      <c r="D51" t="s">
        <v>455</v>
      </c>
      <c r="E51" t="s">
        <v>439</v>
      </c>
      <c r="F51" t="s">
        <v>255</v>
      </c>
      <c r="G51" t="s">
        <v>664</v>
      </c>
      <c r="H51">
        <v>1</v>
      </c>
      <c r="I51">
        <v>0</v>
      </c>
      <c r="J51">
        <v>0</v>
      </c>
      <c r="K51">
        <v>0</v>
      </c>
      <c r="O51" t="s">
        <v>710</v>
      </c>
      <c r="P51" t="s">
        <v>807</v>
      </c>
      <c r="Q51" t="s">
        <v>647</v>
      </c>
      <c r="R51" s="1">
        <v>42074</v>
      </c>
      <c r="S51">
        <v>10</v>
      </c>
      <c r="Z51" t="s">
        <v>657</v>
      </c>
      <c r="AA51" t="s">
        <v>649</v>
      </c>
      <c r="AH51" t="s">
        <v>666</v>
      </c>
      <c r="AO51">
        <v>10</v>
      </c>
      <c r="AP51">
        <v>0</v>
      </c>
      <c r="AQ51">
        <v>0</v>
      </c>
      <c r="AR51" t="s">
        <v>67</v>
      </c>
      <c r="BB51" t="s">
        <v>70</v>
      </c>
      <c r="BC51" t="s">
        <v>70</v>
      </c>
      <c r="BD51" t="s">
        <v>808</v>
      </c>
      <c r="BE51" t="s">
        <v>658</v>
      </c>
      <c r="BF51" t="s">
        <v>659</v>
      </c>
      <c r="BG51" t="s">
        <v>70</v>
      </c>
      <c r="BH51" t="s">
        <v>654</v>
      </c>
      <c r="BI51" t="s">
        <v>726</v>
      </c>
      <c r="BJ51" t="s">
        <v>67</v>
      </c>
      <c r="BL51" t="s">
        <v>661</v>
      </c>
      <c r="BM51" t="s">
        <v>67</v>
      </c>
      <c r="BP51" t="s">
        <v>67</v>
      </c>
      <c r="BQ51" t="s">
        <v>67</v>
      </c>
      <c r="BR51" t="s">
        <v>67</v>
      </c>
      <c r="BS51" t="s">
        <v>67</v>
      </c>
      <c r="BT51" t="s">
        <v>67</v>
      </c>
      <c r="BV51" t="s">
        <v>67</v>
      </c>
      <c r="BX51" t="s">
        <v>67</v>
      </c>
      <c r="BZ51" t="s">
        <v>67</v>
      </c>
      <c r="CB51">
        <v>10988</v>
      </c>
      <c r="CC51">
        <v>3092</v>
      </c>
    </row>
    <row r="52" spans="1:81" x14ac:dyDescent="0.25">
      <c r="A52">
        <v>6</v>
      </c>
      <c r="B52">
        <v>1</v>
      </c>
      <c r="C52" t="s">
        <v>232</v>
      </c>
      <c r="D52" t="s">
        <v>236</v>
      </c>
      <c r="E52" t="s">
        <v>439</v>
      </c>
      <c r="F52" t="s">
        <v>255</v>
      </c>
      <c r="G52" t="s">
        <v>664</v>
      </c>
      <c r="H52">
        <v>1</v>
      </c>
      <c r="I52">
        <v>0</v>
      </c>
      <c r="J52">
        <v>0</v>
      </c>
      <c r="K52">
        <v>0</v>
      </c>
      <c r="O52" t="s">
        <v>710</v>
      </c>
      <c r="P52" t="s">
        <v>809</v>
      </c>
      <c r="Q52" t="s">
        <v>675</v>
      </c>
      <c r="R52" s="1">
        <v>43123</v>
      </c>
      <c r="S52">
        <v>7</v>
      </c>
      <c r="Z52" t="s">
        <v>657</v>
      </c>
      <c r="AA52" t="s">
        <v>649</v>
      </c>
      <c r="AH52" t="s">
        <v>666</v>
      </c>
      <c r="AO52">
        <v>7</v>
      </c>
      <c r="AP52">
        <v>0</v>
      </c>
      <c r="AQ52">
        <v>0</v>
      </c>
      <c r="AR52" t="s">
        <v>67</v>
      </c>
      <c r="BB52" t="s">
        <v>70</v>
      </c>
      <c r="BC52" t="s">
        <v>70</v>
      </c>
      <c r="BD52" t="s">
        <v>808</v>
      </c>
      <c r="BE52" t="s">
        <v>658</v>
      </c>
      <c r="BF52" t="s">
        <v>663</v>
      </c>
      <c r="BG52" t="s">
        <v>70</v>
      </c>
      <c r="BH52" t="s">
        <v>654</v>
      </c>
      <c r="BI52" t="s">
        <v>726</v>
      </c>
      <c r="BJ52" t="s">
        <v>67</v>
      </c>
      <c r="BM52" t="s">
        <v>67</v>
      </c>
      <c r="BP52" t="s">
        <v>67</v>
      </c>
      <c r="BQ52" t="s">
        <v>67</v>
      </c>
      <c r="BR52" t="s">
        <v>67</v>
      </c>
      <c r="BS52" t="s">
        <v>67</v>
      </c>
      <c r="BT52" t="s">
        <v>67</v>
      </c>
      <c r="BV52" t="s">
        <v>67</v>
      </c>
      <c r="BX52" t="s">
        <v>67</v>
      </c>
      <c r="BZ52" t="s">
        <v>67</v>
      </c>
      <c r="CB52">
        <v>10989</v>
      </c>
      <c r="CC52">
        <v>3092</v>
      </c>
    </row>
    <row r="53" spans="1:81" x14ac:dyDescent="0.25">
      <c r="A53">
        <v>1</v>
      </c>
      <c r="B53">
        <v>1</v>
      </c>
      <c r="C53" t="s">
        <v>436</v>
      </c>
      <c r="D53" t="s">
        <v>256</v>
      </c>
      <c r="E53" t="s">
        <v>509</v>
      </c>
      <c r="F53" t="s">
        <v>453</v>
      </c>
      <c r="G53" t="s">
        <v>664</v>
      </c>
      <c r="H53">
        <v>1</v>
      </c>
      <c r="I53">
        <v>0</v>
      </c>
      <c r="J53">
        <v>0</v>
      </c>
      <c r="K53">
        <v>0</v>
      </c>
      <c r="O53" t="s">
        <v>678</v>
      </c>
      <c r="P53" t="s">
        <v>810</v>
      </c>
      <c r="Q53" t="s">
        <v>647</v>
      </c>
      <c r="R53" s="1">
        <v>30206</v>
      </c>
      <c r="S53">
        <v>43</v>
      </c>
      <c r="V53">
        <v>3216998869</v>
      </c>
      <c r="Z53" t="s">
        <v>648</v>
      </c>
      <c r="AA53" t="s">
        <v>649</v>
      </c>
      <c r="AH53" t="s">
        <v>666</v>
      </c>
      <c r="AO53">
        <v>10</v>
      </c>
      <c r="AP53">
        <v>0</v>
      </c>
      <c r="AQ53">
        <v>0</v>
      </c>
      <c r="AR53" t="s">
        <v>67</v>
      </c>
      <c r="BB53" t="s">
        <v>70</v>
      </c>
      <c r="BC53" t="s">
        <v>67</v>
      </c>
      <c r="BE53" t="s">
        <v>689</v>
      </c>
      <c r="BF53" t="s">
        <v>690</v>
      </c>
      <c r="BG53" t="s">
        <v>70</v>
      </c>
      <c r="BH53" t="s">
        <v>654</v>
      </c>
      <c r="BI53" t="s">
        <v>700</v>
      </c>
      <c r="BJ53" t="s">
        <v>67</v>
      </c>
      <c r="BL53" t="s">
        <v>708</v>
      </c>
      <c r="BM53" t="s">
        <v>67</v>
      </c>
      <c r="BP53" t="s">
        <v>67</v>
      </c>
      <c r="BQ53" t="s">
        <v>67</v>
      </c>
      <c r="BR53" t="s">
        <v>67</v>
      </c>
      <c r="BS53" t="s">
        <v>67</v>
      </c>
      <c r="BT53" t="s">
        <v>67</v>
      </c>
      <c r="BV53" t="s">
        <v>67</v>
      </c>
      <c r="BX53" t="s">
        <v>67</v>
      </c>
      <c r="BZ53" t="s">
        <v>67</v>
      </c>
      <c r="CB53">
        <v>10990</v>
      </c>
      <c r="CC53">
        <v>3093</v>
      </c>
    </row>
    <row r="54" spans="1:81" x14ac:dyDescent="0.25">
      <c r="A54">
        <v>1</v>
      </c>
      <c r="B54">
        <v>1</v>
      </c>
      <c r="C54" t="s">
        <v>811</v>
      </c>
      <c r="D54" t="s">
        <v>289</v>
      </c>
      <c r="E54" t="s">
        <v>466</v>
      </c>
      <c r="F54" t="s">
        <v>367</v>
      </c>
      <c r="G54" t="s">
        <v>664</v>
      </c>
      <c r="H54">
        <v>1</v>
      </c>
      <c r="I54">
        <v>0</v>
      </c>
      <c r="J54">
        <v>0</v>
      </c>
      <c r="K54">
        <v>0</v>
      </c>
      <c r="O54" t="s">
        <v>687</v>
      </c>
      <c r="P54" t="s">
        <v>812</v>
      </c>
      <c r="Q54" t="s">
        <v>647</v>
      </c>
      <c r="R54" s="1">
        <v>31777</v>
      </c>
      <c r="S54">
        <v>38</v>
      </c>
      <c r="V54">
        <v>3247724629</v>
      </c>
      <c r="Z54" t="s">
        <v>648</v>
      </c>
      <c r="AA54" t="s">
        <v>649</v>
      </c>
      <c r="AH54" t="s">
        <v>650</v>
      </c>
      <c r="AK54" t="s">
        <v>651</v>
      </c>
      <c r="AL54">
        <v>8</v>
      </c>
      <c r="AM54">
        <v>0</v>
      </c>
      <c r="AN54">
        <v>0</v>
      </c>
      <c r="AO54">
        <v>8</v>
      </c>
      <c r="AP54">
        <v>0</v>
      </c>
      <c r="AQ54">
        <v>0</v>
      </c>
      <c r="AR54" t="s">
        <v>67</v>
      </c>
      <c r="BB54" t="s">
        <v>70</v>
      </c>
      <c r="BC54" t="s">
        <v>67</v>
      </c>
      <c r="BE54" t="s">
        <v>689</v>
      </c>
      <c r="BF54" t="s">
        <v>690</v>
      </c>
      <c r="BG54" t="s">
        <v>70</v>
      </c>
      <c r="BH54" t="s">
        <v>654</v>
      </c>
      <c r="BI54" t="s">
        <v>726</v>
      </c>
      <c r="BJ54" t="s">
        <v>67</v>
      </c>
      <c r="BL54" t="s">
        <v>681</v>
      </c>
      <c r="BM54" t="s">
        <v>67</v>
      </c>
      <c r="BP54" t="s">
        <v>67</v>
      </c>
      <c r="BQ54" t="s">
        <v>67</v>
      </c>
      <c r="BR54" t="s">
        <v>67</v>
      </c>
      <c r="BS54" t="s">
        <v>67</v>
      </c>
      <c r="BT54" t="s">
        <v>67</v>
      </c>
      <c r="BV54" t="s">
        <v>67</v>
      </c>
      <c r="BX54" t="s">
        <v>67</v>
      </c>
      <c r="BZ54" t="s">
        <v>67</v>
      </c>
      <c r="CB54">
        <v>10991</v>
      </c>
      <c r="CC54">
        <v>3094</v>
      </c>
    </row>
    <row r="55" spans="1:81" x14ac:dyDescent="0.25">
      <c r="A55">
        <v>2</v>
      </c>
      <c r="B55">
        <v>1</v>
      </c>
      <c r="C55" t="s">
        <v>321</v>
      </c>
      <c r="D55" t="s">
        <v>284</v>
      </c>
      <c r="E55" t="s">
        <v>432</v>
      </c>
      <c r="F55" t="s">
        <v>466</v>
      </c>
      <c r="G55" t="s">
        <v>664</v>
      </c>
      <c r="H55">
        <v>1</v>
      </c>
      <c r="I55">
        <v>0</v>
      </c>
      <c r="J55">
        <v>0</v>
      </c>
      <c r="K55">
        <v>0</v>
      </c>
      <c r="O55" t="s">
        <v>710</v>
      </c>
      <c r="P55" t="s">
        <v>813</v>
      </c>
      <c r="Q55" t="s">
        <v>675</v>
      </c>
      <c r="R55" s="1">
        <v>41085</v>
      </c>
      <c r="S55">
        <v>13</v>
      </c>
      <c r="Z55" t="s">
        <v>657</v>
      </c>
      <c r="AA55" t="s">
        <v>649</v>
      </c>
      <c r="AH55" t="s">
        <v>650</v>
      </c>
      <c r="AK55" t="s">
        <v>651</v>
      </c>
      <c r="AL55">
        <v>8</v>
      </c>
      <c r="AM55">
        <v>0</v>
      </c>
      <c r="AN55">
        <v>0</v>
      </c>
      <c r="AO55">
        <v>8</v>
      </c>
      <c r="AP55">
        <v>0</v>
      </c>
      <c r="AQ55">
        <v>0</v>
      </c>
      <c r="AR55" t="s">
        <v>67</v>
      </c>
      <c r="BB55" t="s">
        <v>70</v>
      </c>
      <c r="BC55" t="s">
        <v>70</v>
      </c>
      <c r="BD55" t="s">
        <v>723</v>
      </c>
      <c r="BE55" t="s">
        <v>652</v>
      </c>
      <c r="BF55" t="s">
        <v>653</v>
      </c>
      <c r="BG55" t="s">
        <v>70</v>
      </c>
      <c r="BH55" t="s">
        <v>654</v>
      </c>
      <c r="BI55" t="s">
        <v>726</v>
      </c>
      <c r="BJ55" t="s">
        <v>67</v>
      </c>
      <c r="BL55" t="s">
        <v>661</v>
      </c>
      <c r="BM55" t="s">
        <v>67</v>
      </c>
      <c r="BP55" t="s">
        <v>67</v>
      </c>
      <c r="BQ55" t="s">
        <v>67</v>
      </c>
      <c r="BR55" t="s">
        <v>67</v>
      </c>
      <c r="BS55" t="s">
        <v>67</v>
      </c>
      <c r="BT55" t="s">
        <v>67</v>
      </c>
      <c r="BV55" t="s">
        <v>67</v>
      </c>
      <c r="BX55" t="s">
        <v>67</v>
      </c>
      <c r="BZ55" t="s">
        <v>67</v>
      </c>
      <c r="CB55">
        <v>10992</v>
      </c>
      <c r="CC55">
        <v>3094</v>
      </c>
    </row>
    <row r="56" spans="1:81" x14ac:dyDescent="0.25">
      <c r="A56">
        <v>3</v>
      </c>
      <c r="B56">
        <v>1</v>
      </c>
      <c r="C56" t="s">
        <v>438</v>
      </c>
      <c r="D56" t="s">
        <v>227</v>
      </c>
      <c r="E56" t="s">
        <v>432</v>
      </c>
      <c r="F56" t="s">
        <v>466</v>
      </c>
      <c r="G56" t="s">
        <v>664</v>
      </c>
      <c r="H56">
        <v>1</v>
      </c>
      <c r="I56">
        <v>0</v>
      </c>
      <c r="J56">
        <v>0</v>
      </c>
      <c r="K56">
        <v>0</v>
      </c>
      <c r="O56" t="s">
        <v>710</v>
      </c>
      <c r="P56" t="s">
        <v>814</v>
      </c>
      <c r="Q56" t="s">
        <v>647</v>
      </c>
      <c r="R56" s="1">
        <v>42722</v>
      </c>
      <c r="S56">
        <v>8</v>
      </c>
      <c r="Z56" t="s">
        <v>657</v>
      </c>
      <c r="AA56" t="s">
        <v>649</v>
      </c>
      <c r="AH56" t="s">
        <v>650</v>
      </c>
      <c r="AK56" t="s">
        <v>651</v>
      </c>
      <c r="AL56">
        <v>7</v>
      </c>
      <c r="AM56">
        <v>0</v>
      </c>
      <c r="AN56">
        <v>0</v>
      </c>
      <c r="AO56">
        <v>7</v>
      </c>
      <c r="AP56">
        <v>0</v>
      </c>
      <c r="AQ56">
        <v>0</v>
      </c>
      <c r="AR56" t="s">
        <v>67</v>
      </c>
      <c r="BB56" t="s">
        <v>70</v>
      </c>
      <c r="BC56" t="s">
        <v>70</v>
      </c>
      <c r="BD56" t="s">
        <v>723</v>
      </c>
      <c r="BE56" t="s">
        <v>658</v>
      </c>
      <c r="BF56" t="s">
        <v>677</v>
      </c>
      <c r="BG56" t="s">
        <v>70</v>
      </c>
      <c r="BH56" t="s">
        <v>654</v>
      </c>
      <c r="BI56" t="s">
        <v>726</v>
      </c>
      <c r="BJ56" t="s">
        <v>67</v>
      </c>
      <c r="BM56" t="s">
        <v>67</v>
      </c>
      <c r="BP56" t="s">
        <v>67</v>
      </c>
      <c r="BQ56" t="s">
        <v>67</v>
      </c>
      <c r="BR56" t="s">
        <v>67</v>
      </c>
      <c r="BS56" t="s">
        <v>67</v>
      </c>
      <c r="BT56" t="s">
        <v>67</v>
      </c>
      <c r="BV56" t="s">
        <v>67</v>
      </c>
      <c r="BX56" t="s">
        <v>67</v>
      </c>
      <c r="BZ56" t="s">
        <v>67</v>
      </c>
      <c r="CB56">
        <v>10993</v>
      </c>
      <c r="CC56">
        <v>3094</v>
      </c>
    </row>
    <row r="57" spans="1:81" x14ac:dyDescent="0.25">
      <c r="A57">
        <v>1</v>
      </c>
      <c r="B57">
        <v>1</v>
      </c>
      <c r="C57" t="s">
        <v>297</v>
      </c>
      <c r="D57" t="s">
        <v>254</v>
      </c>
      <c r="E57" t="s">
        <v>234</v>
      </c>
      <c r="F57" t="s">
        <v>464</v>
      </c>
      <c r="G57" t="s">
        <v>645</v>
      </c>
      <c r="H57">
        <v>0</v>
      </c>
      <c r="I57">
        <v>1</v>
      </c>
      <c r="J57">
        <v>0</v>
      </c>
      <c r="K57">
        <v>0</v>
      </c>
      <c r="M57" t="s">
        <v>67</v>
      </c>
      <c r="N57" t="s">
        <v>67</v>
      </c>
      <c r="O57" t="s">
        <v>692</v>
      </c>
      <c r="Q57" t="s">
        <v>675</v>
      </c>
      <c r="R57" s="1">
        <v>30872</v>
      </c>
      <c r="S57">
        <v>41</v>
      </c>
      <c r="V57">
        <v>3246186318</v>
      </c>
      <c r="Z57" t="s">
        <v>648</v>
      </c>
      <c r="AA57" t="s">
        <v>669</v>
      </c>
      <c r="AB57" t="s">
        <v>670</v>
      </c>
      <c r="AC57" t="s">
        <v>680</v>
      </c>
      <c r="AE57" t="s">
        <v>70</v>
      </c>
      <c r="AG57" t="s">
        <v>70</v>
      </c>
      <c r="AH57" t="s">
        <v>650</v>
      </c>
      <c r="AK57" t="s">
        <v>651</v>
      </c>
      <c r="AL57">
        <v>8</v>
      </c>
      <c r="AM57">
        <v>0</v>
      </c>
      <c r="AN57">
        <v>0</v>
      </c>
      <c r="AO57">
        <v>7</v>
      </c>
      <c r="AP57">
        <v>0</v>
      </c>
      <c r="AQ57">
        <v>0</v>
      </c>
      <c r="AR57" t="s">
        <v>67</v>
      </c>
      <c r="BB57" t="s">
        <v>70</v>
      </c>
      <c r="BC57" t="s">
        <v>67</v>
      </c>
      <c r="BE57" t="s">
        <v>689</v>
      </c>
      <c r="BF57" t="s">
        <v>717</v>
      </c>
      <c r="BG57" t="s">
        <v>67</v>
      </c>
      <c r="BJ57" t="s">
        <v>67</v>
      </c>
      <c r="BL57" t="s">
        <v>708</v>
      </c>
      <c r="BM57" t="s">
        <v>67</v>
      </c>
      <c r="BP57" t="s">
        <v>67</v>
      </c>
      <c r="BQ57" t="s">
        <v>67</v>
      </c>
      <c r="BR57" t="s">
        <v>67</v>
      </c>
      <c r="BS57" t="s">
        <v>67</v>
      </c>
      <c r="BT57" t="s">
        <v>67</v>
      </c>
      <c r="BV57" t="s">
        <v>67</v>
      </c>
      <c r="BX57" t="s">
        <v>67</v>
      </c>
      <c r="BZ57" t="s">
        <v>67</v>
      </c>
      <c r="CB57">
        <v>10994</v>
      </c>
      <c r="CC57">
        <v>3095</v>
      </c>
    </row>
    <row r="58" spans="1:81" x14ac:dyDescent="0.25">
      <c r="A58">
        <v>1</v>
      </c>
      <c r="B58">
        <v>1</v>
      </c>
      <c r="C58" t="s">
        <v>511</v>
      </c>
      <c r="D58" t="s">
        <v>289</v>
      </c>
      <c r="E58" t="s">
        <v>367</v>
      </c>
      <c r="F58" t="s">
        <v>466</v>
      </c>
      <c r="G58" t="s">
        <v>664</v>
      </c>
      <c r="H58">
        <v>1</v>
      </c>
      <c r="I58">
        <v>0</v>
      </c>
      <c r="J58">
        <v>0</v>
      </c>
      <c r="K58">
        <v>0</v>
      </c>
      <c r="O58" t="s">
        <v>687</v>
      </c>
      <c r="P58" t="s">
        <v>815</v>
      </c>
      <c r="Q58" t="s">
        <v>647</v>
      </c>
      <c r="R58" s="1">
        <v>24989</v>
      </c>
      <c r="S58">
        <v>57</v>
      </c>
      <c r="Z58" t="s">
        <v>648</v>
      </c>
      <c r="AA58" t="s">
        <v>649</v>
      </c>
      <c r="AH58" t="s">
        <v>696</v>
      </c>
      <c r="AI58" t="s">
        <v>732</v>
      </c>
      <c r="AJ58" t="s">
        <v>753</v>
      </c>
      <c r="AL58">
        <v>8</v>
      </c>
      <c r="AM58">
        <v>0</v>
      </c>
      <c r="AN58">
        <v>0</v>
      </c>
      <c r="AO58">
        <v>4</v>
      </c>
      <c r="AP58">
        <v>0</v>
      </c>
      <c r="AQ58">
        <v>0</v>
      </c>
      <c r="AR58" t="s">
        <v>67</v>
      </c>
      <c r="BB58" t="s">
        <v>67</v>
      </c>
      <c r="BC58" t="s">
        <v>67</v>
      </c>
      <c r="BE58" t="s">
        <v>698</v>
      </c>
      <c r="BF58" t="s">
        <v>699</v>
      </c>
      <c r="BG58" t="s">
        <v>70</v>
      </c>
      <c r="BH58" t="s">
        <v>654</v>
      </c>
      <c r="BI58" t="s">
        <v>722</v>
      </c>
      <c r="BJ58" t="s">
        <v>67</v>
      </c>
      <c r="BL58" t="s">
        <v>681</v>
      </c>
      <c r="BM58" t="s">
        <v>67</v>
      </c>
      <c r="BP58" t="s">
        <v>67</v>
      </c>
      <c r="BQ58" t="s">
        <v>67</v>
      </c>
      <c r="BR58" t="s">
        <v>67</v>
      </c>
      <c r="BS58" t="s">
        <v>67</v>
      </c>
      <c r="BT58" t="s">
        <v>67</v>
      </c>
      <c r="BV58" t="s">
        <v>67</v>
      </c>
      <c r="BX58" t="s">
        <v>67</v>
      </c>
      <c r="BZ58" t="s">
        <v>67</v>
      </c>
      <c r="CB58">
        <v>10995</v>
      </c>
      <c r="CC58">
        <v>3096</v>
      </c>
    </row>
    <row r="59" spans="1:81" x14ac:dyDescent="0.25">
      <c r="A59">
        <v>2</v>
      </c>
      <c r="B59">
        <v>1</v>
      </c>
      <c r="C59" t="s">
        <v>816</v>
      </c>
      <c r="D59" t="s">
        <v>242</v>
      </c>
      <c r="E59" t="s">
        <v>466</v>
      </c>
      <c r="F59" t="s">
        <v>817</v>
      </c>
      <c r="G59" t="s">
        <v>664</v>
      </c>
      <c r="H59">
        <v>1</v>
      </c>
      <c r="I59">
        <v>0</v>
      </c>
      <c r="J59">
        <v>0</v>
      </c>
      <c r="K59">
        <v>0</v>
      </c>
      <c r="O59" t="s">
        <v>687</v>
      </c>
      <c r="P59" t="s">
        <v>818</v>
      </c>
      <c r="Q59" t="s">
        <v>675</v>
      </c>
      <c r="R59" s="1">
        <v>22884</v>
      </c>
      <c r="S59">
        <v>63</v>
      </c>
      <c r="Z59" t="s">
        <v>676</v>
      </c>
      <c r="AA59" t="s">
        <v>649</v>
      </c>
      <c r="AH59" t="s">
        <v>696</v>
      </c>
      <c r="AI59" t="s">
        <v>721</v>
      </c>
      <c r="AJ59" t="s">
        <v>733</v>
      </c>
      <c r="AL59">
        <v>8</v>
      </c>
      <c r="AM59">
        <v>0</v>
      </c>
      <c r="AN59">
        <v>0</v>
      </c>
      <c r="AO59">
        <v>4</v>
      </c>
      <c r="AP59">
        <v>0</v>
      </c>
      <c r="AQ59">
        <v>0</v>
      </c>
      <c r="AR59" t="s">
        <v>67</v>
      </c>
      <c r="BB59" t="s">
        <v>67</v>
      </c>
      <c r="BC59" t="s">
        <v>67</v>
      </c>
      <c r="BE59" t="s">
        <v>698</v>
      </c>
      <c r="BF59" t="s">
        <v>699</v>
      </c>
      <c r="BG59" t="s">
        <v>70</v>
      </c>
      <c r="BH59" t="s">
        <v>654</v>
      </c>
      <c r="BI59" t="s">
        <v>722</v>
      </c>
      <c r="BJ59" t="s">
        <v>67</v>
      </c>
      <c r="BL59" t="s">
        <v>735</v>
      </c>
      <c r="BM59" t="s">
        <v>67</v>
      </c>
      <c r="BP59" t="s">
        <v>67</v>
      </c>
      <c r="BQ59" t="s">
        <v>67</v>
      </c>
      <c r="BR59" t="s">
        <v>67</v>
      </c>
      <c r="BS59" t="s">
        <v>67</v>
      </c>
      <c r="BT59" t="s">
        <v>67</v>
      </c>
      <c r="BV59" t="s">
        <v>67</v>
      </c>
      <c r="BX59" t="s">
        <v>67</v>
      </c>
      <c r="BZ59" t="s">
        <v>67</v>
      </c>
      <c r="CB59">
        <v>10996</v>
      </c>
      <c r="CC59">
        <v>3096</v>
      </c>
    </row>
    <row r="60" spans="1:81" x14ac:dyDescent="0.25">
      <c r="A60">
        <v>3</v>
      </c>
      <c r="B60">
        <v>1</v>
      </c>
      <c r="C60" t="s">
        <v>250</v>
      </c>
      <c r="D60" t="s">
        <v>240</v>
      </c>
      <c r="E60" t="s">
        <v>466</v>
      </c>
      <c r="F60" t="s">
        <v>359</v>
      </c>
      <c r="G60" t="s">
        <v>645</v>
      </c>
      <c r="H60">
        <v>0</v>
      </c>
      <c r="I60">
        <v>1</v>
      </c>
      <c r="J60">
        <v>0</v>
      </c>
      <c r="K60">
        <v>0</v>
      </c>
      <c r="M60" t="s">
        <v>67</v>
      </c>
      <c r="N60" t="s">
        <v>70</v>
      </c>
      <c r="O60" t="s">
        <v>678</v>
      </c>
      <c r="P60" t="s">
        <v>819</v>
      </c>
      <c r="Q60" t="s">
        <v>675</v>
      </c>
      <c r="R60" s="1">
        <v>39838</v>
      </c>
      <c r="S60">
        <v>16</v>
      </c>
      <c r="Z60" t="s">
        <v>705</v>
      </c>
      <c r="AA60" t="s">
        <v>649</v>
      </c>
      <c r="AH60" t="s">
        <v>650</v>
      </c>
      <c r="AK60" t="s">
        <v>651</v>
      </c>
      <c r="AL60">
        <v>8</v>
      </c>
      <c r="AM60">
        <v>0</v>
      </c>
      <c r="AN60">
        <v>0</v>
      </c>
      <c r="AO60">
        <v>4</v>
      </c>
      <c r="AP60">
        <v>0</v>
      </c>
      <c r="AQ60">
        <v>0</v>
      </c>
      <c r="AR60" t="s">
        <v>67</v>
      </c>
      <c r="BB60" t="s">
        <v>70</v>
      </c>
      <c r="BC60" t="s">
        <v>70</v>
      </c>
      <c r="BD60" t="s">
        <v>723</v>
      </c>
      <c r="BE60" t="s">
        <v>652</v>
      </c>
      <c r="BF60" t="s">
        <v>716</v>
      </c>
      <c r="BG60" t="s">
        <v>70</v>
      </c>
      <c r="BH60" t="s">
        <v>654</v>
      </c>
      <c r="BI60" t="s">
        <v>660</v>
      </c>
      <c r="BJ60" t="s">
        <v>67</v>
      </c>
      <c r="BL60" t="s">
        <v>661</v>
      </c>
      <c r="BM60" t="s">
        <v>67</v>
      </c>
      <c r="BP60" t="s">
        <v>67</v>
      </c>
      <c r="BQ60" t="s">
        <v>67</v>
      </c>
      <c r="BR60" t="s">
        <v>67</v>
      </c>
      <c r="BS60" t="s">
        <v>67</v>
      </c>
      <c r="BT60" t="s">
        <v>67</v>
      </c>
      <c r="BV60" t="s">
        <v>67</v>
      </c>
      <c r="BX60" t="s">
        <v>67</v>
      </c>
      <c r="BZ60" t="s">
        <v>67</v>
      </c>
      <c r="CB60">
        <v>10997</v>
      </c>
      <c r="CC60">
        <v>3096</v>
      </c>
    </row>
    <row r="61" spans="1:81" x14ac:dyDescent="0.25">
      <c r="A61">
        <v>4</v>
      </c>
      <c r="B61">
        <v>1</v>
      </c>
      <c r="C61" t="s">
        <v>393</v>
      </c>
      <c r="E61" t="s">
        <v>466</v>
      </c>
      <c r="F61" t="s">
        <v>332</v>
      </c>
      <c r="G61" t="s">
        <v>664</v>
      </c>
      <c r="H61">
        <v>1</v>
      </c>
      <c r="I61">
        <v>0</v>
      </c>
      <c r="J61">
        <v>0</v>
      </c>
      <c r="K61">
        <v>0</v>
      </c>
      <c r="O61" t="s">
        <v>710</v>
      </c>
      <c r="P61" t="s">
        <v>820</v>
      </c>
      <c r="Q61" t="s">
        <v>647</v>
      </c>
      <c r="R61" s="1">
        <v>43405</v>
      </c>
      <c r="S61">
        <v>7</v>
      </c>
      <c r="Z61" t="s">
        <v>705</v>
      </c>
      <c r="AA61" t="s">
        <v>649</v>
      </c>
      <c r="AH61" t="s">
        <v>666</v>
      </c>
      <c r="AO61">
        <v>2</v>
      </c>
      <c r="AP61">
        <v>0</v>
      </c>
      <c r="AQ61">
        <v>0</v>
      </c>
      <c r="AR61" t="s">
        <v>67</v>
      </c>
      <c r="BB61" t="s">
        <v>70</v>
      </c>
      <c r="BC61" t="s">
        <v>70</v>
      </c>
      <c r="BD61" t="s">
        <v>723</v>
      </c>
      <c r="BE61" t="s">
        <v>658</v>
      </c>
      <c r="BF61" t="s">
        <v>686</v>
      </c>
      <c r="BG61" t="s">
        <v>70</v>
      </c>
      <c r="BH61" t="s">
        <v>654</v>
      </c>
      <c r="BI61" t="s">
        <v>700</v>
      </c>
      <c r="BJ61" t="s">
        <v>67</v>
      </c>
      <c r="BM61" t="s">
        <v>67</v>
      </c>
      <c r="BP61" t="s">
        <v>67</v>
      </c>
      <c r="BQ61" t="s">
        <v>67</v>
      </c>
      <c r="BR61" t="s">
        <v>67</v>
      </c>
      <c r="BS61" t="s">
        <v>67</v>
      </c>
      <c r="BT61" t="s">
        <v>67</v>
      </c>
      <c r="BV61" t="s">
        <v>67</v>
      </c>
      <c r="BX61" t="s">
        <v>67</v>
      </c>
      <c r="BZ61" t="s">
        <v>67</v>
      </c>
      <c r="CB61">
        <v>10998</v>
      </c>
      <c r="CC61">
        <v>3096</v>
      </c>
    </row>
    <row r="62" spans="1:81" x14ac:dyDescent="0.25">
      <c r="A62">
        <v>1</v>
      </c>
      <c r="B62">
        <v>1</v>
      </c>
      <c r="C62" t="s">
        <v>358</v>
      </c>
      <c r="D62" t="s">
        <v>256</v>
      </c>
      <c r="E62" t="s">
        <v>306</v>
      </c>
      <c r="F62" t="s">
        <v>464</v>
      </c>
      <c r="G62" t="s">
        <v>645</v>
      </c>
      <c r="H62">
        <v>0</v>
      </c>
      <c r="I62">
        <v>1</v>
      </c>
      <c r="J62">
        <v>0</v>
      </c>
      <c r="K62">
        <v>0</v>
      </c>
      <c r="M62" t="s">
        <v>67</v>
      </c>
      <c r="N62" t="s">
        <v>70</v>
      </c>
      <c r="O62" t="s">
        <v>678</v>
      </c>
      <c r="P62" t="s">
        <v>821</v>
      </c>
      <c r="Q62" t="s">
        <v>647</v>
      </c>
      <c r="R62" s="1">
        <v>35220</v>
      </c>
      <c r="S62">
        <v>27</v>
      </c>
      <c r="V62">
        <v>3117939367</v>
      </c>
      <c r="Z62" t="s">
        <v>648</v>
      </c>
      <c r="AA62" t="s">
        <v>669</v>
      </c>
      <c r="AB62" t="s">
        <v>670</v>
      </c>
      <c r="AC62" t="s">
        <v>680</v>
      </c>
      <c r="AE62" t="s">
        <v>70</v>
      </c>
      <c r="AG62" t="s">
        <v>70</v>
      </c>
      <c r="AH62" t="s">
        <v>650</v>
      </c>
      <c r="AK62" t="s">
        <v>651</v>
      </c>
      <c r="AL62">
        <v>8</v>
      </c>
      <c r="AM62">
        <v>0</v>
      </c>
      <c r="AN62">
        <v>0</v>
      </c>
      <c r="AO62">
        <v>8</v>
      </c>
      <c r="AP62">
        <v>0</v>
      </c>
      <c r="AQ62">
        <v>0</v>
      </c>
      <c r="AR62" t="s">
        <v>67</v>
      </c>
      <c r="BB62" t="s">
        <v>70</v>
      </c>
      <c r="BC62" t="s">
        <v>67</v>
      </c>
      <c r="BE62" t="s">
        <v>689</v>
      </c>
      <c r="BF62" t="s">
        <v>690</v>
      </c>
      <c r="BG62" t="s">
        <v>691</v>
      </c>
      <c r="BJ62" t="s">
        <v>67</v>
      </c>
      <c r="BL62" t="s">
        <v>708</v>
      </c>
      <c r="BM62" t="s">
        <v>67</v>
      </c>
      <c r="BP62" t="s">
        <v>70</v>
      </c>
      <c r="BQ62" t="s">
        <v>67</v>
      </c>
      <c r="BR62" t="s">
        <v>67</v>
      </c>
      <c r="BS62" t="s">
        <v>67</v>
      </c>
      <c r="BT62" t="s">
        <v>67</v>
      </c>
      <c r="BV62" t="s">
        <v>67</v>
      </c>
      <c r="BX62" t="s">
        <v>67</v>
      </c>
      <c r="BZ62" t="s">
        <v>67</v>
      </c>
      <c r="CB62">
        <v>10999</v>
      </c>
      <c r="CC62">
        <v>3098</v>
      </c>
    </row>
    <row r="63" spans="1:81" x14ac:dyDescent="0.25">
      <c r="A63">
        <v>2</v>
      </c>
      <c r="B63">
        <v>1</v>
      </c>
      <c r="C63" t="s">
        <v>293</v>
      </c>
      <c r="D63" t="s">
        <v>350</v>
      </c>
      <c r="E63" t="s">
        <v>514</v>
      </c>
      <c r="F63" t="s">
        <v>433</v>
      </c>
      <c r="G63" t="s">
        <v>664</v>
      </c>
      <c r="H63">
        <v>1</v>
      </c>
      <c r="I63">
        <v>0</v>
      </c>
      <c r="J63">
        <v>0</v>
      </c>
      <c r="K63">
        <v>0</v>
      </c>
      <c r="O63" t="s">
        <v>687</v>
      </c>
      <c r="P63" t="s">
        <v>822</v>
      </c>
      <c r="Q63" t="s">
        <v>675</v>
      </c>
      <c r="R63" s="1">
        <v>32165</v>
      </c>
      <c r="S63">
        <v>37</v>
      </c>
      <c r="Z63" t="s">
        <v>676</v>
      </c>
      <c r="AA63" t="s">
        <v>649</v>
      </c>
      <c r="AH63" t="s">
        <v>666</v>
      </c>
      <c r="AO63">
        <v>8</v>
      </c>
      <c r="AP63">
        <v>0</v>
      </c>
      <c r="AQ63">
        <v>0</v>
      </c>
      <c r="AR63" t="s">
        <v>67</v>
      </c>
      <c r="BB63" t="s">
        <v>67</v>
      </c>
      <c r="BC63" t="s">
        <v>67</v>
      </c>
      <c r="BE63" t="s">
        <v>698</v>
      </c>
      <c r="BF63" t="s">
        <v>699</v>
      </c>
      <c r="BG63" t="s">
        <v>691</v>
      </c>
      <c r="BJ63" t="s">
        <v>67</v>
      </c>
      <c r="BL63" t="s">
        <v>708</v>
      </c>
      <c r="BM63" t="s">
        <v>67</v>
      </c>
      <c r="BP63" t="s">
        <v>70</v>
      </c>
      <c r="BQ63" t="s">
        <v>67</v>
      </c>
      <c r="BR63" t="s">
        <v>67</v>
      </c>
      <c r="BS63" t="s">
        <v>67</v>
      </c>
      <c r="BT63" t="s">
        <v>67</v>
      </c>
      <c r="BV63" t="s">
        <v>67</v>
      </c>
      <c r="BX63" t="s">
        <v>67</v>
      </c>
      <c r="BZ63" t="s">
        <v>67</v>
      </c>
      <c r="CB63">
        <v>11000</v>
      </c>
      <c r="CC63">
        <v>3098</v>
      </c>
    </row>
    <row r="64" spans="1:81" x14ac:dyDescent="0.25">
      <c r="A64">
        <v>3</v>
      </c>
      <c r="B64">
        <v>1</v>
      </c>
      <c r="C64" t="s">
        <v>385</v>
      </c>
      <c r="D64" t="s">
        <v>247</v>
      </c>
      <c r="E64" t="s">
        <v>306</v>
      </c>
      <c r="F64" t="s">
        <v>464</v>
      </c>
      <c r="G64" t="s">
        <v>645</v>
      </c>
      <c r="H64">
        <v>0</v>
      </c>
      <c r="I64">
        <v>1</v>
      </c>
      <c r="J64">
        <v>0</v>
      </c>
      <c r="K64">
        <v>0</v>
      </c>
      <c r="O64" t="s">
        <v>678</v>
      </c>
      <c r="P64" t="s">
        <v>823</v>
      </c>
      <c r="Q64" t="s">
        <v>675</v>
      </c>
      <c r="R64" s="1">
        <v>41818</v>
      </c>
      <c r="S64">
        <v>13</v>
      </c>
      <c r="Z64" t="s">
        <v>657</v>
      </c>
      <c r="AA64" t="s">
        <v>669</v>
      </c>
      <c r="AB64" t="s">
        <v>670</v>
      </c>
      <c r="AC64" t="s">
        <v>680</v>
      </c>
      <c r="AE64" t="s">
        <v>70</v>
      </c>
      <c r="AG64" t="s">
        <v>70</v>
      </c>
      <c r="AH64" t="s">
        <v>650</v>
      </c>
      <c r="AK64" t="s">
        <v>651</v>
      </c>
      <c r="AL64">
        <v>8</v>
      </c>
      <c r="AM64">
        <v>0</v>
      </c>
      <c r="AN64">
        <v>0</v>
      </c>
      <c r="AO64">
        <v>8</v>
      </c>
      <c r="AP64">
        <v>0</v>
      </c>
      <c r="AQ64">
        <v>0</v>
      </c>
      <c r="AR64" t="s">
        <v>67</v>
      </c>
      <c r="BB64" t="s">
        <v>70</v>
      </c>
      <c r="BC64" t="s">
        <v>70</v>
      </c>
      <c r="BD64" t="s">
        <v>824</v>
      </c>
      <c r="BE64" t="s">
        <v>658</v>
      </c>
      <c r="BF64" t="s">
        <v>677</v>
      </c>
      <c r="BG64" t="s">
        <v>691</v>
      </c>
      <c r="BJ64" t="s">
        <v>67</v>
      </c>
      <c r="BL64" t="s">
        <v>661</v>
      </c>
      <c r="BM64" t="s">
        <v>67</v>
      </c>
      <c r="BP64" t="s">
        <v>70</v>
      </c>
      <c r="BQ64" t="s">
        <v>67</v>
      </c>
      <c r="BR64" t="s">
        <v>67</v>
      </c>
      <c r="BS64" t="s">
        <v>67</v>
      </c>
      <c r="BT64" t="s">
        <v>67</v>
      </c>
      <c r="BV64" t="s">
        <v>67</v>
      </c>
      <c r="BX64" t="s">
        <v>67</v>
      </c>
      <c r="BZ64" t="s">
        <v>67</v>
      </c>
      <c r="CB64">
        <v>11001</v>
      </c>
      <c r="CC64">
        <v>3098</v>
      </c>
    </row>
    <row r="65" spans="1:81" x14ac:dyDescent="0.25">
      <c r="A65">
        <v>4</v>
      </c>
      <c r="B65">
        <v>1</v>
      </c>
      <c r="C65" t="s">
        <v>307</v>
      </c>
      <c r="D65" t="s">
        <v>256</v>
      </c>
      <c r="E65" t="s">
        <v>514</v>
      </c>
      <c r="F65" t="s">
        <v>433</v>
      </c>
      <c r="G65" t="s">
        <v>664</v>
      </c>
      <c r="H65">
        <v>1</v>
      </c>
      <c r="I65">
        <v>0</v>
      </c>
      <c r="J65">
        <v>0</v>
      </c>
      <c r="K65">
        <v>0</v>
      </c>
      <c r="O65" t="s">
        <v>665</v>
      </c>
      <c r="P65" t="s">
        <v>825</v>
      </c>
      <c r="Q65" t="s">
        <v>647</v>
      </c>
      <c r="R65" s="1">
        <v>44844</v>
      </c>
      <c r="S65">
        <v>3</v>
      </c>
      <c r="Z65" t="s">
        <v>657</v>
      </c>
      <c r="AA65" t="s">
        <v>669</v>
      </c>
      <c r="AB65" t="s">
        <v>670</v>
      </c>
      <c r="AE65" t="s">
        <v>67</v>
      </c>
      <c r="AF65" t="s">
        <v>67</v>
      </c>
      <c r="AG65" t="s">
        <v>70</v>
      </c>
      <c r="AH65" t="s">
        <v>666</v>
      </c>
      <c r="AO65">
        <v>3</v>
      </c>
      <c r="AP65">
        <v>0</v>
      </c>
      <c r="AQ65">
        <v>0</v>
      </c>
      <c r="AR65" t="s">
        <v>67</v>
      </c>
      <c r="BC65" t="s">
        <v>67</v>
      </c>
      <c r="BE65" t="s">
        <v>698</v>
      </c>
      <c r="BF65" t="s">
        <v>699</v>
      </c>
      <c r="BG65" t="s">
        <v>691</v>
      </c>
      <c r="BJ65" t="s">
        <v>67</v>
      </c>
      <c r="BM65" t="s">
        <v>67</v>
      </c>
      <c r="BP65" t="s">
        <v>70</v>
      </c>
      <c r="BQ65" t="s">
        <v>67</v>
      </c>
      <c r="BR65" t="s">
        <v>67</v>
      </c>
      <c r="BS65" t="s">
        <v>67</v>
      </c>
      <c r="BT65" t="s">
        <v>67</v>
      </c>
      <c r="BV65" t="s">
        <v>67</v>
      </c>
      <c r="BX65" t="s">
        <v>67</v>
      </c>
      <c r="BZ65" t="s">
        <v>67</v>
      </c>
      <c r="CB65">
        <v>11002</v>
      </c>
      <c r="CC65">
        <v>3098</v>
      </c>
    </row>
    <row r="66" spans="1:81" x14ac:dyDescent="0.25">
      <c r="A66">
        <v>1</v>
      </c>
      <c r="B66">
        <v>1</v>
      </c>
      <c r="C66" t="s">
        <v>409</v>
      </c>
      <c r="D66" t="s">
        <v>517</v>
      </c>
      <c r="E66" t="s">
        <v>317</v>
      </c>
      <c r="F66" t="s">
        <v>320</v>
      </c>
      <c r="G66" t="s">
        <v>664</v>
      </c>
      <c r="H66">
        <v>1</v>
      </c>
      <c r="I66">
        <v>0</v>
      </c>
      <c r="J66">
        <v>0</v>
      </c>
      <c r="K66">
        <v>0</v>
      </c>
      <c r="O66" t="s">
        <v>687</v>
      </c>
      <c r="P66" t="s">
        <v>826</v>
      </c>
      <c r="Q66" t="s">
        <v>675</v>
      </c>
      <c r="R66" s="1">
        <v>34227</v>
      </c>
      <c r="S66">
        <v>32</v>
      </c>
      <c r="V66">
        <v>3003183644</v>
      </c>
      <c r="Z66" t="s">
        <v>648</v>
      </c>
      <c r="AA66" t="s">
        <v>649</v>
      </c>
      <c r="AH66" t="s">
        <v>666</v>
      </c>
      <c r="AO66">
        <v>10</v>
      </c>
      <c r="AP66">
        <v>0</v>
      </c>
      <c r="AQ66">
        <v>0</v>
      </c>
      <c r="AR66" t="s">
        <v>67</v>
      </c>
      <c r="BB66" t="s">
        <v>70</v>
      </c>
      <c r="BC66" t="s">
        <v>67</v>
      </c>
      <c r="BE66" t="s">
        <v>689</v>
      </c>
      <c r="BF66" t="s">
        <v>690</v>
      </c>
      <c r="BG66" t="s">
        <v>70</v>
      </c>
      <c r="BH66" t="s">
        <v>654</v>
      </c>
      <c r="BI66" t="s">
        <v>722</v>
      </c>
      <c r="BJ66" t="s">
        <v>67</v>
      </c>
      <c r="BL66" t="s">
        <v>708</v>
      </c>
      <c r="BM66" t="s">
        <v>67</v>
      </c>
      <c r="BP66" t="s">
        <v>70</v>
      </c>
      <c r="BQ66" t="s">
        <v>67</v>
      </c>
      <c r="BR66" t="s">
        <v>67</v>
      </c>
      <c r="BS66" t="s">
        <v>67</v>
      </c>
      <c r="BT66" t="s">
        <v>67</v>
      </c>
      <c r="BV66" t="s">
        <v>67</v>
      </c>
      <c r="BX66" t="s">
        <v>67</v>
      </c>
      <c r="BZ66" t="s">
        <v>67</v>
      </c>
      <c r="CB66">
        <v>11003</v>
      </c>
      <c r="CC66">
        <v>3100</v>
      </c>
    </row>
    <row r="67" spans="1:81" x14ac:dyDescent="0.25">
      <c r="A67">
        <v>1</v>
      </c>
      <c r="B67">
        <v>1</v>
      </c>
      <c r="C67" t="s">
        <v>518</v>
      </c>
      <c r="D67" t="s">
        <v>289</v>
      </c>
      <c r="E67" t="s">
        <v>270</v>
      </c>
      <c r="G67" t="s">
        <v>645</v>
      </c>
      <c r="H67">
        <v>0</v>
      </c>
      <c r="I67">
        <v>1</v>
      </c>
      <c r="J67">
        <v>0</v>
      </c>
      <c r="K67">
        <v>0</v>
      </c>
      <c r="M67" t="s">
        <v>67</v>
      </c>
      <c r="N67" t="s">
        <v>70</v>
      </c>
      <c r="O67" t="s">
        <v>678</v>
      </c>
      <c r="P67" t="s">
        <v>827</v>
      </c>
      <c r="Q67" t="s">
        <v>647</v>
      </c>
      <c r="R67" s="1">
        <v>24933</v>
      </c>
      <c r="S67">
        <v>57</v>
      </c>
      <c r="V67">
        <v>3216595191</v>
      </c>
      <c r="Z67" t="s">
        <v>648</v>
      </c>
      <c r="AA67" t="s">
        <v>669</v>
      </c>
      <c r="AB67" t="s">
        <v>670</v>
      </c>
      <c r="AE67" t="s">
        <v>70</v>
      </c>
      <c r="AG67" t="s">
        <v>70</v>
      </c>
      <c r="AH67" t="s">
        <v>650</v>
      </c>
      <c r="AK67" t="s">
        <v>651</v>
      </c>
      <c r="AL67">
        <v>10</v>
      </c>
      <c r="AM67">
        <v>0</v>
      </c>
      <c r="AN67">
        <v>0</v>
      </c>
      <c r="AO67">
        <v>10</v>
      </c>
      <c r="AP67">
        <v>0</v>
      </c>
      <c r="AQ67">
        <v>0</v>
      </c>
      <c r="AR67" t="s">
        <v>67</v>
      </c>
      <c r="BB67" t="s">
        <v>70</v>
      </c>
      <c r="BC67" t="s">
        <v>67</v>
      </c>
      <c r="BE67" t="s">
        <v>658</v>
      </c>
      <c r="BF67" t="s">
        <v>663</v>
      </c>
      <c r="BG67" t="s">
        <v>70</v>
      </c>
      <c r="BH67" t="s">
        <v>654</v>
      </c>
      <c r="BJ67" t="s">
        <v>67</v>
      </c>
      <c r="BL67" t="s">
        <v>681</v>
      </c>
      <c r="BM67" t="s">
        <v>67</v>
      </c>
      <c r="BP67" t="s">
        <v>67</v>
      </c>
      <c r="BQ67" t="s">
        <v>67</v>
      </c>
      <c r="BR67" t="s">
        <v>67</v>
      </c>
      <c r="BS67" t="s">
        <v>67</v>
      </c>
      <c r="BT67" t="s">
        <v>67</v>
      </c>
      <c r="BV67" t="s">
        <v>67</v>
      </c>
      <c r="BX67" t="s">
        <v>67</v>
      </c>
      <c r="BZ67" t="s">
        <v>67</v>
      </c>
      <c r="CB67">
        <v>11004</v>
      </c>
      <c r="CC67">
        <v>3101</v>
      </c>
    </row>
    <row r="68" spans="1:81" x14ac:dyDescent="0.25">
      <c r="A68">
        <v>1</v>
      </c>
      <c r="B68">
        <v>1</v>
      </c>
      <c r="C68" t="s">
        <v>360</v>
      </c>
      <c r="E68" t="s">
        <v>466</v>
      </c>
      <c r="F68" t="s">
        <v>270</v>
      </c>
      <c r="G68" t="s">
        <v>664</v>
      </c>
      <c r="H68">
        <v>1</v>
      </c>
      <c r="I68">
        <v>0</v>
      </c>
      <c r="J68">
        <v>0</v>
      </c>
      <c r="K68">
        <v>0</v>
      </c>
      <c r="O68" t="s">
        <v>687</v>
      </c>
      <c r="P68" t="s">
        <v>828</v>
      </c>
      <c r="Q68" t="s">
        <v>675</v>
      </c>
      <c r="R68" s="1">
        <v>22429</v>
      </c>
      <c r="S68">
        <v>64</v>
      </c>
      <c r="V68">
        <v>3216595191</v>
      </c>
      <c r="Z68" t="s">
        <v>648</v>
      </c>
      <c r="AA68" t="s">
        <v>649</v>
      </c>
      <c r="AH68" t="s">
        <v>696</v>
      </c>
      <c r="AI68" t="s">
        <v>732</v>
      </c>
      <c r="AJ68" t="s">
        <v>753</v>
      </c>
      <c r="AL68">
        <v>10</v>
      </c>
      <c r="AM68">
        <v>0</v>
      </c>
      <c r="AN68">
        <v>0</v>
      </c>
      <c r="AO68">
        <v>10</v>
      </c>
      <c r="AP68">
        <v>0</v>
      </c>
      <c r="AQ68">
        <v>0</v>
      </c>
      <c r="AR68" t="s">
        <v>67</v>
      </c>
      <c r="BB68" t="s">
        <v>70</v>
      </c>
      <c r="BC68" t="s">
        <v>67</v>
      </c>
      <c r="BE68" t="s">
        <v>698</v>
      </c>
      <c r="BF68" t="s">
        <v>699</v>
      </c>
      <c r="BG68" t="s">
        <v>70</v>
      </c>
      <c r="BH68" t="s">
        <v>654</v>
      </c>
      <c r="BI68" t="s">
        <v>655</v>
      </c>
      <c r="BJ68" t="s">
        <v>67</v>
      </c>
      <c r="BL68" t="s">
        <v>708</v>
      </c>
      <c r="BM68" t="s">
        <v>67</v>
      </c>
      <c r="BP68" t="s">
        <v>70</v>
      </c>
      <c r="BQ68" t="s">
        <v>67</v>
      </c>
      <c r="BR68" t="s">
        <v>67</v>
      </c>
      <c r="BS68" t="s">
        <v>67</v>
      </c>
      <c r="BT68" t="s">
        <v>67</v>
      </c>
      <c r="BV68" t="s">
        <v>67</v>
      </c>
      <c r="BX68" t="s">
        <v>67</v>
      </c>
      <c r="BZ68" t="s">
        <v>67</v>
      </c>
      <c r="CB68">
        <v>11005</v>
      </c>
      <c r="CC68">
        <v>3102</v>
      </c>
    </row>
    <row r="69" spans="1:81" x14ac:dyDescent="0.25">
      <c r="A69">
        <v>2</v>
      </c>
      <c r="B69">
        <v>1</v>
      </c>
      <c r="C69" t="s">
        <v>258</v>
      </c>
      <c r="D69" t="s">
        <v>242</v>
      </c>
      <c r="E69" t="s">
        <v>466</v>
      </c>
      <c r="F69" t="s">
        <v>468</v>
      </c>
      <c r="G69" t="s">
        <v>664</v>
      </c>
      <c r="H69">
        <v>1</v>
      </c>
      <c r="I69">
        <v>0</v>
      </c>
      <c r="J69">
        <v>0</v>
      </c>
      <c r="K69">
        <v>0</v>
      </c>
      <c r="O69" t="s">
        <v>710</v>
      </c>
      <c r="P69" t="s">
        <v>829</v>
      </c>
      <c r="Q69" t="s">
        <v>675</v>
      </c>
      <c r="R69" s="1">
        <v>41517</v>
      </c>
      <c r="S69">
        <v>11</v>
      </c>
      <c r="Z69" t="s">
        <v>657</v>
      </c>
      <c r="AA69" t="s">
        <v>649</v>
      </c>
      <c r="AH69" t="s">
        <v>666</v>
      </c>
      <c r="AO69">
        <v>8</v>
      </c>
      <c r="AP69">
        <v>0</v>
      </c>
      <c r="AQ69">
        <v>0</v>
      </c>
      <c r="AR69" t="s">
        <v>67</v>
      </c>
      <c r="BB69" t="s">
        <v>70</v>
      </c>
      <c r="BC69" t="s">
        <v>70</v>
      </c>
      <c r="BD69" t="s">
        <v>684</v>
      </c>
      <c r="BE69" t="s">
        <v>652</v>
      </c>
      <c r="BF69" t="s">
        <v>653</v>
      </c>
      <c r="BG69" t="s">
        <v>70</v>
      </c>
      <c r="BH69" t="s">
        <v>654</v>
      </c>
      <c r="BI69" t="s">
        <v>655</v>
      </c>
      <c r="BJ69" t="s">
        <v>67</v>
      </c>
      <c r="BL69" t="s">
        <v>661</v>
      </c>
      <c r="BM69" t="s">
        <v>67</v>
      </c>
      <c r="BP69" t="s">
        <v>70</v>
      </c>
      <c r="BQ69" t="s">
        <v>67</v>
      </c>
      <c r="BR69" t="s">
        <v>67</v>
      </c>
      <c r="BS69" t="s">
        <v>67</v>
      </c>
      <c r="BT69" t="s">
        <v>67</v>
      </c>
      <c r="BV69" t="s">
        <v>67</v>
      </c>
      <c r="BX69" t="s">
        <v>691</v>
      </c>
      <c r="BZ69" t="s">
        <v>67</v>
      </c>
      <c r="CB69">
        <v>11006</v>
      </c>
      <c r="CC69">
        <v>3102</v>
      </c>
    </row>
    <row r="70" spans="1:81" x14ac:dyDescent="0.25">
      <c r="A70">
        <v>3</v>
      </c>
      <c r="B70">
        <v>1</v>
      </c>
      <c r="C70" t="s">
        <v>398</v>
      </c>
      <c r="D70" t="s">
        <v>242</v>
      </c>
      <c r="E70" t="s">
        <v>466</v>
      </c>
      <c r="F70" t="s">
        <v>359</v>
      </c>
      <c r="G70" t="s">
        <v>664</v>
      </c>
      <c r="H70">
        <v>1</v>
      </c>
      <c r="I70">
        <v>0</v>
      </c>
      <c r="J70">
        <v>0</v>
      </c>
      <c r="K70">
        <v>0</v>
      </c>
      <c r="O70" t="s">
        <v>710</v>
      </c>
      <c r="P70" t="s">
        <v>830</v>
      </c>
      <c r="Q70" t="s">
        <v>675</v>
      </c>
      <c r="R70" s="1">
        <v>43139</v>
      </c>
      <c r="S70">
        <v>7</v>
      </c>
      <c r="Z70" t="s">
        <v>657</v>
      </c>
      <c r="AA70" t="s">
        <v>649</v>
      </c>
      <c r="AH70" t="s">
        <v>666</v>
      </c>
      <c r="AO70">
        <v>7</v>
      </c>
      <c r="AP70">
        <v>0</v>
      </c>
      <c r="AQ70">
        <v>0</v>
      </c>
      <c r="AR70" t="s">
        <v>67</v>
      </c>
      <c r="BB70" t="s">
        <v>70</v>
      </c>
      <c r="BC70" t="s">
        <v>70</v>
      </c>
      <c r="BD70" t="s">
        <v>831</v>
      </c>
      <c r="BE70" t="s">
        <v>658</v>
      </c>
      <c r="BF70" t="s">
        <v>693</v>
      </c>
      <c r="BG70" t="s">
        <v>70</v>
      </c>
      <c r="BH70" t="s">
        <v>654</v>
      </c>
      <c r="BI70" t="s">
        <v>655</v>
      </c>
      <c r="BJ70" t="s">
        <v>67</v>
      </c>
      <c r="BM70" t="s">
        <v>67</v>
      </c>
      <c r="BP70" t="s">
        <v>70</v>
      </c>
      <c r="BQ70" t="s">
        <v>67</v>
      </c>
      <c r="BR70" t="s">
        <v>67</v>
      </c>
      <c r="BS70" t="s">
        <v>67</v>
      </c>
      <c r="BT70" t="s">
        <v>67</v>
      </c>
      <c r="BV70" t="s">
        <v>67</v>
      </c>
      <c r="BX70" t="s">
        <v>67</v>
      </c>
      <c r="BZ70" t="s">
        <v>67</v>
      </c>
      <c r="CB70">
        <v>11007</v>
      </c>
      <c r="CC70">
        <v>3102</v>
      </c>
    </row>
    <row r="71" spans="1:81" x14ac:dyDescent="0.25">
      <c r="A71">
        <v>1</v>
      </c>
      <c r="B71">
        <v>1</v>
      </c>
      <c r="C71" t="s">
        <v>441</v>
      </c>
      <c r="D71" t="s">
        <v>254</v>
      </c>
      <c r="E71" t="s">
        <v>519</v>
      </c>
      <c r="F71" t="s">
        <v>275</v>
      </c>
      <c r="G71" t="s">
        <v>645</v>
      </c>
      <c r="H71">
        <v>0</v>
      </c>
      <c r="I71">
        <v>1</v>
      </c>
      <c r="J71">
        <v>0</v>
      </c>
      <c r="K71">
        <v>0</v>
      </c>
      <c r="M71" t="s">
        <v>67</v>
      </c>
      <c r="N71" t="s">
        <v>70</v>
      </c>
      <c r="O71" t="s">
        <v>678</v>
      </c>
      <c r="P71" t="s">
        <v>832</v>
      </c>
      <c r="Q71" t="s">
        <v>675</v>
      </c>
      <c r="R71" s="1">
        <v>29551</v>
      </c>
      <c r="S71">
        <v>45</v>
      </c>
      <c r="V71">
        <v>3011418807</v>
      </c>
      <c r="Z71" t="s">
        <v>648</v>
      </c>
      <c r="AA71" t="s">
        <v>649</v>
      </c>
      <c r="AH71" t="s">
        <v>650</v>
      </c>
      <c r="AK71" t="s">
        <v>651</v>
      </c>
      <c r="AL71">
        <v>8</v>
      </c>
      <c r="AM71">
        <v>0</v>
      </c>
      <c r="AN71">
        <v>0</v>
      </c>
      <c r="AO71">
        <v>8</v>
      </c>
      <c r="AP71">
        <v>0</v>
      </c>
      <c r="AQ71">
        <v>0</v>
      </c>
      <c r="AR71" t="s">
        <v>67</v>
      </c>
      <c r="BB71" t="s">
        <v>70</v>
      </c>
      <c r="BC71" t="s">
        <v>67</v>
      </c>
      <c r="BE71" t="s">
        <v>652</v>
      </c>
      <c r="BF71" t="s">
        <v>703</v>
      </c>
      <c r="BG71" t="s">
        <v>70</v>
      </c>
      <c r="BH71" t="s">
        <v>654</v>
      </c>
      <c r="BI71" t="s">
        <v>722</v>
      </c>
      <c r="BJ71" t="s">
        <v>67</v>
      </c>
      <c r="BL71" t="s">
        <v>708</v>
      </c>
      <c r="BM71" t="s">
        <v>67</v>
      </c>
      <c r="BP71" t="s">
        <v>67</v>
      </c>
      <c r="BQ71" t="s">
        <v>67</v>
      </c>
      <c r="BR71" t="s">
        <v>67</v>
      </c>
      <c r="BS71" t="s">
        <v>67</v>
      </c>
      <c r="BT71" t="s">
        <v>67</v>
      </c>
      <c r="BV71" t="s">
        <v>67</v>
      </c>
      <c r="BX71" t="s">
        <v>67</v>
      </c>
      <c r="BZ71" t="s">
        <v>67</v>
      </c>
      <c r="CB71">
        <v>11008</v>
      </c>
      <c r="CC71">
        <v>3103</v>
      </c>
    </row>
    <row r="72" spans="1:81" x14ac:dyDescent="0.25">
      <c r="A72">
        <v>2</v>
      </c>
      <c r="B72">
        <v>1</v>
      </c>
      <c r="C72" t="s">
        <v>833</v>
      </c>
      <c r="D72" t="s">
        <v>230</v>
      </c>
      <c r="E72" t="s">
        <v>519</v>
      </c>
      <c r="F72" t="s">
        <v>388</v>
      </c>
      <c r="G72" t="s">
        <v>645</v>
      </c>
      <c r="H72">
        <v>0</v>
      </c>
      <c r="I72">
        <v>1</v>
      </c>
      <c r="J72">
        <v>0</v>
      </c>
      <c r="K72">
        <v>0</v>
      </c>
      <c r="M72" t="s">
        <v>67</v>
      </c>
      <c r="N72" t="s">
        <v>70</v>
      </c>
      <c r="O72" t="s">
        <v>678</v>
      </c>
      <c r="Q72" t="s">
        <v>647</v>
      </c>
      <c r="S72">
        <v>44</v>
      </c>
      <c r="Z72" t="s">
        <v>679</v>
      </c>
      <c r="AA72" t="s">
        <v>649</v>
      </c>
      <c r="AH72" t="s">
        <v>650</v>
      </c>
      <c r="AK72" t="s">
        <v>651</v>
      </c>
      <c r="AL72">
        <v>8</v>
      </c>
      <c r="AM72">
        <v>0</v>
      </c>
      <c r="AN72">
        <v>0</v>
      </c>
      <c r="AO72">
        <v>8</v>
      </c>
      <c r="AP72">
        <v>0</v>
      </c>
      <c r="AQ72">
        <v>0</v>
      </c>
      <c r="AR72" t="s">
        <v>67</v>
      </c>
      <c r="BB72" t="s">
        <v>70</v>
      </c>
      <c r="BC72" t="s">
        <v>67</v>
      </c>
      <c r="BE72" t="s">
        <v>652</v>
      </c>
      <c r="BF72" t="s">
        <v>716</v>
      </c>
      <c r="BG72" t="s">
        <v>70</v>
      </c>
      <c r="BH72" t="s">
        <v>654</v>
      </c>
      <c r="BI72" t="s">
        <v>722</v>
      </c>
      <c r="BJ72" t="s">
        <v>67</v>
      </c>
      <c r="BL72" t="s">
        <v>681</v>
      </c>
      <c r="BM72" t="s">
        <v>67</v>
      </c>
      <c r="BP72" t="s">
        <v>67</v>
      </c>
      <c r="BQ72" t="s">
        <v>67</v>
      </c>
      <c r="BR72" t="s">
        <v>67</v>
      </c>
      <c r="BS72" t="s">
        <v>67</v>
      </c>
      <c r="BT72" t="s">
        <v>67</v>
      </c>
      <c r="BV72" t="s">
        <v>67</v>
      </c>
      <c r="BX72" t="s">
        <v>67</v>
      </c>
      <c r="BZ72" t="s">
        <v>67</v>
      </c>
      <c r="CB72">
        <v>11009</v>
      </c>
      <c r="CC72">
        <v>3103</v>
      </c>
    </row>
    <row r="73" spans="1:81" x14ac:dyDescent="0.25">
      <c r="A73">
        <v>3</v>
      </c>
      <c r="B73">
        <v>1</v>
      </c>
      <c r="C73" t="s">
        <v>250</v>
      </c>
      <c r="D73" t="s">
        <v>236</v>
      </c>
      <c r="E73" t="s">
        <v>520</v>
      </c>
      <c r="F73" t="s">
        <v>391</v>
      </c>
      <c r="G73" t="s">
        <v>645</v>
      </c>
      <c r="H73">
        <v>0</v>
      </c>
      <c r="I73">
        <v>1</v>
      </c>
      <c r="J73">
        <v>0</v>
      </c>
      <c r="K73">
        <v>0</v>
      </c>
      <c r="M73" t="s">
        <v>67</v>
      </c>
      <c r="N73" t="s">
        <v>70</v>
      </c>
      <c r="O73" t="s">
        <v>678</v>
      </c>
      <c r="P73" t="s">
        <v>834</v>
      </c>
      <c r="Q73" t="s">
        <v>675</v>
      </c>
      <c r="R73" s="1">
        <v>30785</v>
      </c>
      <c r="S73">
        <v>45</v>
      </c>
      <c r="Z73" t="s">
        <v>713</v>
      </c>
      <c r="AA73" t="s">
        <v>649</v>
      </c>
      <c r="AH73" t="s">
        <v>650</v>
      </c>
      <c r="AK73" t="s">
        <v>651</v>
      </c>
      <c r="AL73">
        <v>8</v>
      </c>
      <c r="AM73">
        <v>0</v>
      </c>
      <c r="AN73">
        <v>0</v>
      </c>
      <c r="AO73">
        <v>8</v>
      </c>
      <c r="AP73">
        <v>0</v>
      </c>
      <c r="AQ73">
        <v>0</v>
      </c>
      <c r="AR73" t="s">
        <v>67</v>
      </c>
      <c r="BB73" t="s">
        <v>70</v>
      </c>
      <c r="BC73" t="s">
        <v>67</v>
      </c>
      <c r="BE73" t="s">
        <v>658</v>
      </c>
      <c r="BF73" t="s">
        <v>693</v>
      </c>
      <c r="BG73" t="s">
        <v>70</v>
      </c>
      <c r="BH73" t="s">
        <v>654</v>
      </c>
      <c r="BI73" t="s">
        <v>722</v>
      </c>
      <c r="BJ73" t="s">
        <v>67</v>
      </c>
      <c r="BL73" t="s">
        <v>683</v>
      </c>
      <c r="BM73" t="s">
        <v>67</v>
      </c>
      <c r="BP73" t="s">
        <v>67</v>
      </c>
      <c r="BQ73" t="s">
        <v>67</v>
      </c>
      <c r="BR73" t="s">
        <v>67</v>
      </c>
      <c r="BS73" t="s">
        <v>67</v>
      </c>
      <c r="BT73" t="s">
        <v>67</v>
      </c>
      <c r="BV73" t="s">
        <v>67</v>
      </c>
      <c r="BX73" t="s">
        <v>67</v>
      </c>
      <c r="BZ73" t="s">
        <v>67</v>
      </c>
      <c r="CB73">
        <v>11010</v>
      </c>
      <c r="CC73">
        <v>3103</v>
      </c>
    </row>
    <row r="74" spans="1:81" x14ac:dyDescent="0.25">
      <c r="A74">
        <v>4</v>
      </c>
      <c r="B74">
        <v>1</v>
      </c>
      <c r="C74" t="s">
        <v>521</v>
      </c>
      <c r="D74" t="s">
        <v>236</v>
      </c>
      <c r="E74" t="s">
        <v>520</v>
      </c>
      <c r="F74" t="s">
        <v>391</v>
      </c>
      <c r="G74" t="s">
        <v>645</v>
      </c>
      <c r="H74">
        <v>0</v>
      </c>
      <c r="I74">
        <v>1</v>
      </c>
      <c r="J74">
        <v>0</v>
      </c>
      <c r="K74">
        <v>0</v>
      </c>
      <c r="M74" t="s">
        <v>67</v>
      </c>
      <c r="N74" t="s">
        <v>70</v>
      </c>
      <c r="O74" t="s">
        <v>678</v>
      </c>
      <c r="P74" t="s">
        <v>835</v>
      </c>
      <c r="Q74" t="s">
        <v>675</v>
      </c>
      <c r="R74" s="1">
        <v>40385</v>
      </c>
      <c r="S74">
        <v>15</v>
      </c>
      <c r="Z74" t="s">
        <v>718</v>
      </c>
      <c r="AA74" t="s">
        <v>649</v>
      </c>
      <c r="AH74" t="s">
        <v>650</v>
      </c>
      <c r="AK74" t="s">
        <v>651</v>
      </c>
      <c r="AL74">
        <v>8</v>
      </c>
      <c r="AM74">
        <v>0</v>
      </c>
      <c r="AN74">
        <v>0</v>
      </c>
      <c r="AO74">
        <v>8</v>
      </c>
      <c r="AP74">
        <v>0</v>
      </c>
      <c r="AQ74">
        <v>0</v>
      </c>
      <c r="AR74" t="s">
        <v>67</v>
      </c>
      <c r="BB74" t="s">
        <v>70</v>
      </c>
      <c r="BC74" t="s">
        <v>70</v>
      </c>
      <c r="BD74" t="s">
        <v>684</v>
      </c>
      <c r="BE74" t="s">
        <v>652</v>
      </c>
      <c r="BF74" t="s">
        <v>685</v>
      </c>
      <c r="BG74" t="s">
        <v>70</v>
      </c>
      <c r="BH74" t="s">
        <v>654</v>
      </c>
      <c r="BI74" t="s">
        <v>722</v>
      </c>
      <c r="BJ74" t="s">
        <v>67</v>
      </c>
      <c r="BL74" t="s">
        <v>661</v>
      </c>
      <c r="BM74" t="s">
        <v>67</v>
      </c>
      <c r="BP74" t="s">
        <v>67</v>
      </c>
      <c r="BQ74" t="s">
        <v>67</v>
      </c>
      <c r="BR74" t="s">
        <v>67</v>
      </c>
      <c r="BS74" t="s">
        <v>67</v>
      </c>
      <c r="BT74" t="s">
        <v>67</v>
      </c>
      <c r="BV74" t="s">
        <v>67</v>
      </c>
      <c r="BX74" t="s">
        <v>67</v>
      </c>
      <c r="BZ74" t="s">
        <v>67</v>
      </c>
      <c r="CB74">
        <v>11011</v>
      </c>
      <c r="CC74">
        <v>3103</v>
      </c>
    </row>
    <row r="75" spans="1:81" x14ac:dyDescent="0.25">
      <c r="A75">
        <v>5</v>
      </c>
      <c r="B75">
        <v>1</v>
      </c>
      <c r="C75" t="s">
        <v>318</v>
      </c>
      <c r="D75" t="s">
        <v>254</v>
      </c>
      <c r="E75" t="s">
        <v>519</v>
      </c>
      <c r="F75" t="s">
        <v>269</v>
      </c>
      <c r="G75" t="s">
        <v>645</v>
      </c>
      <c r="H75">
        <v>0</v>
      </c>
      <c r="I75">
        <v>1</v>
      </c>
      <c r="J75">
        <v>0</v>
      </c>
      <c r="K75">
        <v>0</v>
      </c>
      <c r="M75" t="s">
        <v>67</v>
      </c>
      <c r="N75" t="s">
        <v>70</v>
      </c>
      <c r="O75" t="s">
        <v>678</v>
      </c>
      <c r="P75" t="s">
        <v>836</v>
      </c>
      <c r="Q75" t="s">
        <v>675</v>
      </c>
      <c r="R75" s="1">
        <v>43263</v>
      </c>
      <c r="S75">
        <v>7</v>
      </c>
      <c r="Z75" t="s">
        <v>718</v>
      </c>
      <c r="AA75" t="s">
        <v>649</v>
      </c>
      <c r="AH75" t="s">
        <v>650</v>
      </c>
      <c r="AK75" t="s">
        <v>651</v>
      </c>
      <c r="AL75">
        <v>6</v>
      </c>
      <c r="AM75">
        <v>0</v>
      </c>
      <c r="AN75">
        <v>0</v>
      </c>
      <c r="AO75">
        <v>6</v>
      </c>
      <c r="AP75">
        <v>0</v>
      </c>
      <c r="AQ75">
        <v>0</v>
      </c>
      <c r="AR75" t="s">
        <v>67</v>
      </c>
      <c r="BB75" t="s">
        <v>70</v>
      </c>
      <c r="BC75" t="s">
        <v>70</v>
      </c>
      <c r="BD75" t="s">
        <v>684</v>
      </c>
      <c r="BE75" t="s">
        <v>658</v>
      </c>
      <c r="BF75" t="s">
        <v>693</v>
      </c>
      <c r="BG75" t="s">
        <v>70</v>
      </c>
      <c r="BH75" t="s">
        <v>654</v>
      </c>
      <c r="BI75" t="s">
        <v>722</v>
      </c>
      <c r="BJ75" t="s">
        <v>67</v>
      </c>
      <c r="BM75" t="s">
        <v>67</v>
      </c>
      <c r="BP75" t="s">
        <v>67</v>
      </c>
      <c r="BQ75" t="s">
        <v>67</v>
      </c>
      <c r="BR75" t="s">
        <v>67</v>
      </c>
      <c r="BS75" t="s">
        <v>67</v>
      </c>
      <c r="BT75" t="s">
        <v>67</v>
      </c>
      <c r="BV75" t="s">
        <v>67</v>
      </c>
      <c r="BX75" t="s">
        <v>67</v>
      </c>
      <c r="BZ75" t="s">
        <v>67</v>
      </c>
      <c r="CB75">
        <v>11012</v>
      </c>
      <c r="CC75">
        <v>3103</v>
      </c>
    </row>
    <row r="76" spans="1:81" x14ac:dyDescent="0.25">
      <c r="A76">
        <v>1</v>
      </c>
      <c r="B76">
        <v>1</v>
      </c>
      <c r="C76" t="s">
        <v>479</v>
      </c>
      <c r="D76" t="s">
        <v>408</v>
      </c>
      <c r="E76" t="s">
        <v>231</v>
      </c>
      <c r="F76" t="s">
        <v>364</v>
      </c>
      <c r="G76" t="s">
        <v>645</v>
      </c>
      <c r="H76">
        <v>0</v>
      </c>
      <c r="I76">
        <v>1</v>
      </c>
      <c r="J76">
        <v>0</v>
      </c>
      <c r="K76">
        <v>0</v>
      </c>
      <c r="M76" t="s">
        <v>67</v>
      </c>
      <c r="N76" t="s">
        <v>70</v>
      </c>
      <c r="O76" t="s">
        <v>678</v>
      </c>
      <c r="P76" t="s">
        <v>837</v>
      </c>
      <c r="Q76" t="s">
        <v>647</v>
      </c>
      <c r="R76" s="1">
        <v>31983</v>
      </c>
      <c r="S76">
        <v>38</v>
      </c>
      <c r="V76">
        <v>3206481657</v>
      </c>
      <c r="Z76" t="s">
        <v>648</v>
      </c>
      <c r="AA76" t="s">
        <v>669</v>
      </c>
      <c r="AB76" t="s">
        <v>670</v>
      </c>
      <c r="AC76" t="s">
        <v>688</v>
      </c>
      <c r="AE76" t="s">
        <v>70</v>
      </c>
      <c r="AG76" t="s">
        <v>70</v>
      </c>
      <c r="AH76" t="s">
        <v>650</v>
      </c>
      <c r="AK76" t="s">
        <v>651</v>
      </c>
      <c r="AL76">
        <v>10</v>
      </c>
      <c r="AM76">
        <v>0</v>
      </c>
      <c r="AN76">
        <v>0</v>
      </c>
      <c r="AO76">
        <v>10</v>
      </c>
      <c r="AP76">
        <v>0</v>
      </c>
      <c r="AQ76">
        <v>0</v>
      </c>
      <c r="AR76" t="s">
        <v>70</v>
      </c>
      <c r="AS76" t="s">
        <v>662</v>
      </c>
      <c r="AT76" t="s">
        <v>662</v>
      </c>
      <c r="AU76" t="s">
        <v>662</v>
      </c>
      <c r="AV76" t="s">
        <v>682</v>
      </c>
      <c r="AW76" t="s">
        <v>662</v>
      </c>
      <c r="AX76" t="s">
        <v>662</v>
      </c>
      <c r="AY76" t="s">
        <v>662</v>
      </c>
      <c r="AZ76" t="s">
        <v>662</v>
      </c>
      <c r="BA76" t="s">
        <v>682</v>
      </c>
      <c r="BB76" t="s">
        <v>70</v>
      </c>
      <c r="BC76" t="s">
        <v>67</v>
      </c>
      <c r="BE76" t="s">
        <v>689</v>
      </c>
      <c r="BF76" t="s">
        <v>690</v>
      </c>
      <c r="BG76" t="s">
        <v>70</v>
      </c>
      <c r="BH76" t="s">
        <v>654</v>
      </c>
      <c r="BI76" t="s">
        <v>700</v>
      </c>
      <c r="BJ76" t="s">
        <v>67</v>
      </c>
      <c r="BL76" t="s">
        <v>681</v>
      </c>
      <c r="BM76" t="s">
        <v>67</v>
      </c>
      <c r="BP76" t="s">
        <v>67</v>
      </c>
      <c r="BQ76" t="s">
        <v>67</v>
      </c>
      <c r="BR76" t="s">
        <v>67</v>
      </c>
      <c r="BS76" t="s">
        <v>67</v>
      </c>
      <c r="BT76" t="s">
        <v>67</v>
      </c>
      <c r="BV76" t="s">
        <v>67</v>
      </c>
      <c r="BX76" t="s">
        <v>67</v>
      </c>
      <c r="BZ76" t="s">
        <v>67</v>
      </c>
      <c r="CB76">
        <v>11013</v>
      </c>
      <c r="CC76">
        <v>3104</v>
      </c>
    </row>
    <row r="77" spans="1:81" x14ac:dyDescent="0.25">
      <c r="A77">
        <v>2</v>
      </c>
      <c r="B77">
        <v>1</v>
      </c>
      <c r="C77" t="s">
        <v>412</v>
      </c>
      <c r="D77" t="s">
        <v>444</v>
      </c>
      <c r="E77" t="s">
        <v>231</v>
      </c>
      <c r="F77" t="s">
        <v>364</v>
      </c>
      <c r="G77" t="s">
        <v>645</v>
      </c>
      <c r="H77">
        <v>0</v>
      </c>
      <c r="I77">
        <v>1</v>
      </c>
      <c r="J77">
        <v>0</v>
      </c>
      <c r="K77">
        <v>0</v>
      </c>
      <c r="M77" t="s">
        <v>67</v>
      </c>
      <c r="N77" t="s">
        <v>70</v>
      </c>
      <c r="O77" t="s">
        <v>692</v>
      </c>
      <c r="Q77" t="s">
        <v>647</v>
      </c>
      <c r="R77" s="1">
        <v>23716</v>
      </c>
      <c r="S77">
        <v>61</v>
      </c>
      <c r="Z77" t="s">
        <v>709</v>
      </c>
      <c r="AA77" t="s">
        <v>669</v>
      </c>
      <c r="AB77" t="s">
        <v>670</v>
      </c>
      <c r="AC77" t="s">
        <v>688</v>
      </c>
      <c r="AE77" t="s">
        <v>70</v>
      </c>
      <c r="AG77" t="s">
        <v>70</v>
      </c>
      <c r="AH77" t="s">
        <v>650</v>
      </c>
      <c r="AK77" t="s">
        <v>651</v>
      </c>
      <c r="AL77">
        <v>10</v>
      </c>
      <c r="AM77">
        <v>0</v>
      </c>
      <c r="AN77">
        <v>0</v>
      </c>
      <c r="AO77">
        <v>10</v>
      </c>
      <c r="AP77">
        <v>0</v>
      </c>
      <c r="AQ77">
        <v>0</v>
      </c>
      <c r="AR77" t="s">
        <v>67</v>
      </c>
      <c r="BB77" t="s">
        <v>67</v>
      </c>
      <c r="BC77" t="s">
        <v>67</v>
      </c>
      <c r="BE77" t="s">
        <v>698</v>
      </c>
      <c r="BF77" t="s">
        <v>699</v>
      </c>
      <c r="BG77" t="s">
        <v>67</v>
      </c>
      <c r="BJ77" t="s">
        <v>67</v>
      </c>
      <c r="BL77" t="s">
        <v>707</v>
      </c>
      <c r="BM77" t="s">
        <v>67</v>
      </c>
      <c r="BP77" t="s">
        <v>67</v>
      </c>
      <c r="BQ77" t="s">
        <v>67</v>
      </c>
      <c r="BR77" t="s">
        <v>67</v>
      </c>
      <c r="BS77" t="s">
        <v>67</v>
      </c>
      <c r="BT77" t="s">
        <v>67</v>
      </c>
      <c r="BV77" t="s">
        <v>67</v>
      </c>
      <c r="BX77" t="s">
        <v>67</v>
      </c>
      <c r="BZ77" t="s">
        <v>67</v>
      </c>
      <c r="CB77">
        <v>11014</v>
      </c>
      <c r="CC77">
        <v>3104</v>
      </c>
    </row>
    <row r="78" spans="1:81" x14ac:dyDescent="0.25">
      <c r="A78">
        <v>3</v>
      </c>
      <c r="B78">
        <v>1</v>
      </c>
      <c r="C78" t="s">
        <v>522</v>
      </c>
      <c r="D78" t="s">
        <v>348</v>
      </c>
      <c r="E78" t="s">
        <v>248</v>
      </c>
      <c r="F78" t="s">
        <v>231</v>
      </c>
      <c r="G78" t="s">
        <v>645</v>
      </c>
      <c r="H78">
        <v>0</v>
      </c>
      <c r="I78">
        <v>1</v>
      </c>
      <c r="J78">
        <v>0</v>
      </c>
      <c r="K78">
        <v>0</v>
      </c>
      <c r="M78" t="s">
        <v>67</v>
      </c>
      <c r="N78" t="s">
        <v>67</v>
      </c>
      <c r="O78" t="s">
        <v>692</v>
      </c>
      <c r="Q78" t="s">
        <v>647</v>
      </c>
      <c r="S78">
        <v>22</v>
      </c>
      <c r="Z78" t="s">
        <v>679</v>
      </c>
      <c r="AA78" t="s">
        <v>669</v>
      </c>
      <c r="AB78" t="s">
        <v>670</v>
      </c>
      <c r="AC78" t="s">
        <v>688</v>
      </c>
      <c r="AE78" t="s">
        <v>70</v>
      </c>
      <c r="AG78" t="s">
        <v>70</v>
      </c>
      <c r="AH78" t="s">
        <v>650</v>
      </c>
      <c r="AK78" t="s">
        <v>651</v>
      </c>
      <c r="AL78">
        <v>10</v>
      </c>
      <c r="AM78">
        <v>0</v>
      </c>
      <c r="AN78">
        <v>0</v>
      </c>
      <c r="AO78">
        <v>10</v>
      </c>
      <c r="AP78">
        <v>0</v>
      </c>
      <c r="AQ78">
        <v>0</v>
      </c>
      <c r="AR78" t="s">
        <v>67</v>
      </c>
      <c r="BB78" t="s">
        <v>70</v>
      </c>
      <c r="BC78" t="s">
        <v>67</v>
      </c>
      <c r="BE78" t="s">
        <v>689</v>
      </c>
      <c r="BF78" t="s">
        <v>690</v>
      </c>
      <c r="BG78" t="s">
        <v>67</v>
      </c>
      <c r="BJ78" t="s">
        <v>67</v>
      </c>
      <c r="BL78" t="s">
        <v>681</v>
      </c>
      <c r="BM78" t="s">
        <v>67</v>
      </c>
      <c r="BP78" t="s">
        <v>70</v>
      </c>
      <c r="BQ78" t="s">
        <v>67</v>
      </c>
      <c r="BR78" t="s">
        <v>67</v>
      </c>
      <c r="BS78" t="s">
        <v>67</v>
      </c>
      <c r="BT78" t="s">
        <v>67</v>
      </c>
      <c r="BV78" t="s">
        <v>67</v>
      </c>
      <c r="BX78" t="s">
        <v>67</v>
      </c>
      <c r="BZ78" t="s">
        <v>67</v>
      </c>
      <c r="CB78">
        <v>11015</v>
      </c>
      <c r="CC78">
        <v>3104</v>
      </c>
    </row>
    <row r="79" spans="1:81" x14ac:dyDescent="0.25">
      <c r="A79">
        <v>4</v>
      </c>
      <c r="B79">
        <v>1</v>
      </c>
      <c r="C79" t="s">
        <v>474</v>
      </c>
      <c r="D79" t="s">
        <v>372</v>
      </c>
      <c r="E79" t="s">
        <v>231</v>
      </c>
      <c r="F79" t="s">
        <v>248</v>
      </c>
      <c r="G79" t="s">
        <v>645</v>
      </c>
      <c r="H79">
        <v>0</v>
      </c>
      <c r="I79">
        <v>1</v>
      </c>
      <c r="J79">
        <v>0</v>
      </c>
      <c r="K79">
        <v>0</v>
      </c>
      <c r="M79" t="s">
        <v>67</v>
      </c>
      <c r="N79" t="s">
        <v>70</v>
      </c>
      <c r="O79" t="s">
        <v>678</v>
      </c>
      <c r="P79" t="s">
        <v>838</v>
      </c>
      <c r="Q79" t="s">
        <v>675</v>
      </c>
      <c r="R79" s="1">
        <v>45424</v>
      </c>
      <c r="S79">
        <v>1</v>
      </c>
      <c r="Z79" t="s">
        <v>718</v>
      </c>
      <c r="AA79" t="s">
        <v>669</v>
      </c>
      <c r="AB79" t="s">
        <v>670</v>
      </c>
      <c r="AC79" t="s">
        <v>688</v>
      </c>
      <c r="AH79" t="s">
        <v>650</v>
      </c>
      <c r="AK79" t="s">
        <v>651</v>
      </c>
      <c r="AL79">
        <v>1</v>
      </c>
      <c r="AM79">
        <v>0</v>
      </c>
      <c r="AN79">
        <v>0</v>
      </c>
      <c r="AO79">
        <v>1</v>
      </c>
      <c r="AP79">
        <v>0</v>
      </c>
      <c r="AQ79">
        <v>0</v>
      </c>
      <c r="AR79" t="s">
        <v>70</v>
      </c>
      <c r="AS79" t="s">
        <v>682</v>
      </c>
      <c r="AT79" t="s">
        <v>682</v>
      </c>
      <c r="AU79" t="s">
        <v>682</v>
      </c>
      <c r="AV79" t="s">
        <v>682</v>
      </c>
      <c r="AW79" t="s">
        <v>682</v>
      </c>
      <c r="AX79" t="s">
        <v>682</v>
      </c>
      <c r="AY79" t="s">
        <v>682</v>
      </c>
      <c r="AZ79" t="s">
        <v>682</v>
      </c>
      <c r="BA79" t="s">
        <v>682</v>
      </c>
      <c r="BG79" t="s">
        <v>70</v>
      </c>
      <c r="BH79" t="s">
        <v>654</v>
      </c>
      <c r="BI79" t="s">
        <v>726</v>
      </c>
      <c r="BJ79" t="s">
        <v>67</v>
      </c>
      <c r="BM79" t="s">
        <v>67</v>
      </c>
      <c r="BP79" t="s">
        <v>67</v>
      </c>
      <c r="BQ79" t="s">
        <v>67</v>
      </c>
      <c r="BR79" t="s">
        <v>67</v>
      </c>
      <c r="BS79" t="s">
        <v>67</v>
      </c>
      <c r="BT79" t="s">
        <v>67</v>
      </c>
      <c r="BV79" t="s">
        <v>67</v>
      </c>
      <c r="BX79" t="s">
        <v>67</v>
      </c>
      <c r="BZ79" t="s">
        <v>67</v>
      </c>
      <c r="CB79">
        <v>11016</v>
      </c>
      <c r="CC79">
        <v>3104</v>
      </c>
    </row>
    <row r="80" spans="1:81" x14ac:dyDescent="0.25">
      <c r="A80">
        <v>1</v>
      </c>
      <c r="B80">
        <v>1</v>
      </c>
      <c r="C80" t="s">
        <v>360</v>
      </c>
      <c r="D80" t="s">
        <v>242</v>
      </c>
      <c r="E80" t="s">
        <v>359</v>
      </c>
      <c r="F80" t="s">
        <v>270</v>
      </c>
      <c r="G80" t="s">
        <v>645</v>
      </c>
      <c r="H80">
        <v>0</v>
      </c>
      <c r="I80">
        <v>1</v>
      </c>
      <c r="J80">
        <v>0</v>
      </c>
      <c r="K80">
        <v>0</v>
      </c>
      <c r="O80" t="s">
        <v>678</v>
      </c>
      <c r="P80" t="s">
        <v>839</v>
      </c>
      <c r="Q80" t="s">
        <v>675</v>
      </c>
      <c r="R80" s="1">
        <v>32142</v>
      </c>
      <c r="S80">
        <v>35</v>
      </c>
      <c r="V80">
        <v>3023498056</v>
      </c>
      <c r="Z80" t="s">
        <v>648</v>
      </c>
      <c r="AA80" t="s">
        <v>649</v>
      </c>
      <c r="AH80" t="s">
        <v>650</v>
      </c>
      <c r="AK80" t="s">
        <v>651</v>
      </c>
      <c r="AL80">
        <v>10</v>
      </c>
      <c r="AM80">
        <v>0</v>
      </c>
      <c r="AN80">
        <v>0</v>
      </c>
      <c r="AO80">
        <v>5</v>
      </c>
      <c r="AP80">
        <v>0</v>
      </c>
      <c r="AQ80">
        <v>0</v>
      </c>
      <c r="AR80" t="s">
        <v>67</v>
      </c>
      <c r="BB80" t="s">
        <v>70</v>
      </c>
      <c r="BC80" t="s">
        <v>67</v>
      </c>
      <c r="BE80" t="s">
        <v>652</v>
      </c>
      <c r="BF80" t="s">
        <v>703</v>
      </c>
      <c r="BG80" t="s">
        <v>70</v>
      </c>
      <c r="BH80" t="s">
        <v>654</v>
      </c>
      <c r="BI80" t="s">
        <v>655</v>
      </c>
      <c r="BJ80" t="s">
        <v>67</v>
      </c>
      <c r="BL80" t="s">
        <v>683</v>
      </c>
      <c r="BM80" t="s">
        <v>67</v>
      </c>
      <c r="BP80" t="s">
        <v>70</v>
      </c>
      <c r="BQ80" t="s">
        <v>67</v>
      </c>
      <c r="BR80" t="s">
        <v>67</v>
      </c>
      <c r="BS80" t="s">
        <v>67</v>
      </c>
      <c r="BT80" t="s">
        <v>67</v>
      </c>
      <c r="BV80" t="s">
        <v>67</v>
      </c>
      <c r="BX80" t="s">
        <v>67</v>
      </c>
      <c r="BZ80" t="s">
        <v>67</v>
      </c>
      <c r="CB80">
        <v>11017</v>
      </c>
      <c r="CC80">
        <v>3105</v>
      </c>
    </row>
    <row r="81" spans="1:81" x14ac:dyDescent="0.25">
      <c r="A81">
        <v>2</v>
      </c>
      <c r="B81">
        <v>1</v>
      </c>
      <c r="C81" t="s">
        <v>387</v>
      </c>
      <c r="D81" t="s">
        <v>263</v>
      </c>
      <c r="E81" t="s">
        <v>359</v>
      </c>
      <c r="F81" t="s">
        <v>389</v>
      </c>
      <c r="G81" t="s">
        <v>645</v>
      </c>
      <c r="H81">
        <v>0</v>
      </c>
      <c r="I81">
        <v>1</v>
      </c>
      <c r="J81">
        <v>0</v>
      </c>
      <c r="K81">
        <v>0</v>
      </c>
      <c r="M81" t="s">
        <v>67</v>
      </c>
      <c r="N81" t="s">
        <v>70</v>
      </c>
      <c r="O81" t="s">
        <v>678</v>
      </c>
      <c r="P81" t="s">
        <v>840</v>
      </c>
      <c r="Q81" t="s">
        <v>647</v>
      </c>
      <c r="R81" s="1">
        <v>36753</v>
      </c>
      <c r="S81">
        <v>25</v>
      </c>
      <c r="Z81" t="s">
        <v>676</v>
      </c>
      <c r="AA81" t="s">
        <v>649</v>
      </c>
      <c r="AH81" t="s">
        <v>650</v>
      </c>
      <c r="AK81" t="s">
        <v>651</v>
      </c>
      <c r="AL81">
        <v>10</v>
      </c>
      <c r="AM81">
        <v>0</v>
      </c>
      <c r="AN81">
        <v>0</v>
      </c>
      <c r="AO81">
        <v>5</v>
      </c>
      <c r="AP81">
        <v>0</v>
      </c>
      <c r="AQ81">
        <v>0</v>
      </c>
      <c r="AR81" t="s">
        <v>67</v>
      </c>
      <c r="BB81" t="s">
        <v>67</v>
      </c>
      <c r="BC81" t="s">
        <v>67</v>
      </c>
      <c r="BE81" t="s">
        <v>698</v>
      </c>
      <c r="BF81" t="s">
        <v>699</v>
      </c>
      <c r="BG81" t="s">
        <v>691</v>
      </c>
      <c r="BJ81" t="s">
        <v>67</v>
      </c>
      <c r="BL81" t="s">
        <v>708</v>
      </c>
      <c r="BM81" t="s">
        <v>67</v>
      </c>
      <c r="BP81" t="s">
        <v>67</v>
      </c>
      <c r="BQ81" t="s">
        <v>67</v>
      </c>
      <c r="BR81" t="s">
        <v>67</v>
      </c>
      <c r="BS81" t="s">
        <v>67</v>
      </c>
      <c r="BT81" t="s">
        <v>67</v>
      </c>
      <c r="BV81" t="s">
        <v>67</v>
      </c>
      <c r="BX81" t="s">
        <v>67</v>
      </c>
      <c r="BZ81" t="s">
        <v>67</v>
      </c>
      <c r="CB81">
        <v>11018</v>
      </c>
      <c r="CC81">
        <v>3105</v>
      </c>
    </row>
    <row r="82" spans="1:81" x14ac:dyDescent="0.25">
      <c r="A82">
        <v>3</v>
      </c>
      <c r="B82">
        <v>1</v>
      </c>
      <c r="C82" t="s">
        <v>342</v>
      </c>
      <c r="D82" t="s">
        <v>390</v>
      </c>
      <c r="E82" t="s">
        <v>359</v>
      </c>
      <c r="F82" t="s">
        <v>359</v>
      </c>
      <c r="G82" t="s">
        <v>645</v>
      </c>
      <c r="H82">
        <v>0</v>
      </c>
      <c r="I82">
        <v>1</v>
      </c>
      <c r="J82">
        <v>0</v>
      </c>
      <c r="K82">
        <v>0</v>
      </c>
      <c r="M82" t="s">
        <v>67</v>
      </c>
      <c r="N82" t="s">
        <v>70</v>
      </c>
      <c r="O82" t="s">
        <v>678</v>
      </c>
      <c r="P82" t="s">
        <v>841</v>
      </c>
      <c r="Q82" t="s">
        <v>647</v>
      </c>
      <c r="R82" s="1">
        <v>42806</v>
      </c>
      <c r="S82">
        <v>8</v>
      </c>
      <c r="Z82" t="s">
        <v>657</v>
      </c>
      <c r="AA82" t="s">
        <v>649</v>
      </c>
      <c r="AH82" t="s">
        <v>650</v>
      </c>
      <c r="AK82" t="s">
        <v>651</v>
      </c>
      <c r="AL82">
        <v>6</v>
      </c>
      <c r="AM82">
        <v>0</v>
      </c>
      <c r="AN82">
        <v>0</v>
      </c>
      <c r="AO82">
        <v>5</v>
      </c>
      <c r="AP82">
        <v>0</v>
      </c>
      <c r="AQ82">
        <v>0</v>
      </c>
      <c r="AR82" t="s">
        <v>67</v>
      </c>
      <c r="BB82" t="s">
        <v>70</v>
      </c>
      <c r="BC82" t="s">
        <v>70</v>
      </c>
      <c r="BD82" t="s">
        <v>842</v>
      </c>
      <c r="BE82" t="s">
        <v>658</v>
      </c>
      <c r="BF82" t="s">
        <v>693</v>
      </c>
      <c r="BG82" t="s">
        <v>70</v>
      </c>
      <c r="BH82" t="s">
        <v>654</v>
      </c>
      <c r="BI82" t="s">
        <v>655</v>
      </c>
      <c r="BJ82" t="s">
        <v>67</v>
      </c>
      <c r="BM82" t="s">
        <v>67</v>
      </c>
      <c r="BP82" t="s">
        <v>70</v>
      </c>
      <c r="BQ82" t="s">
        <v>67</v>
      </c>
      <c r="BR82" t="s">
        <v>67</v>
      </c>
      <c r="BS82" t="s">
        <v>67</v>
      </c>
      <c r="BT82" t="s">
        <v>67</v>
      </c>
      <c r="BV82" t="s">
        <v>67</v>
      </c>
      <c r="BX82" t="s">
        <v>67</v>
      </c>
      <c r="BZ82" t="s">
        <v>67</v>
      </c>
      <c r="CB82">
        <v>11019</v>
      </c>
      <c r="CC82">
        <v>3105</v>
      </c>
    </row>
    <row r="83" spans="1:81" x14ac:dyDescent="0.25">
      <c r="A83">
        <v>4</v>
      </c>
      <c r="B83">
        <v>1</v>
      </c>
      <c r="C83" t="s">
        <v>437</v>
      </c>
      <c r="D83" t="s">
        <v>239</v>
      </c>
      <c r="E83" t="s">
        <v>359</v>
      </c>
      <c r="F83" t="s">
        <v>359</v>
      </c>
      <c r="G83" t="s">
        <v>664</v>
      </c>
      <c r="H83">
        <v>1</v>
      </c>
      <c r="I83">
        <v>0</v>
      </c>
      <c r="J83">
        <v>0</v>
      </c>
      <c r="K83">
        <v>0</v>
      </c>
      <c r="O83" t="s">
        <v>665</v>
      </c>
      <c r="P83" t="s">
        <v>843</v>
      </c>
      <c r="Q83" t="s">
        <v>647</v>
      </c>
      <c r="R83" s="1">
        <v>43199</v>
      </c>
      <c r="S83">
        <v>7</v>
      </c>
      <c r="Z83" t="s">
        <v>657</v>
      </c>
      <c r="AA83" t="s">
        <v>649</v>
      </c>
      <c r="AH83" t="s">
        <v>666</v>
      </c>
      <c r="AO83">
        <v>7</v>
      </c>
      <c r="AP83">
        <v>0</v>
      </c>
      <c r="AQ83">
        <v>0</v>
      </c>
      <c r="AR83" t="s">
        <v>67</v>
      </c>
      <c r="BB83" t="s">
        <v>70</v>
      </c>
      <c r="BC83" t="s">
        <v>70</v>
      </c>
      <c r="BD83" t="s">
        <v>844</v>
      </c>
      <c r="BE83" t="s">
        <v>658</v>
      </c>
      <c r="BF83" t="s">
        <v>693</v>
      </c>
      <c r="BG83" t="s">
        <v>70</v>
      </c>
      <c r="BH83" t="s">
        <v>654</v>
      </c>
      <c r="BI83" t="s">
        <v>700</v>
      </c>
      <c r="BJ83" t="s">
        <v>67</v>
      </c>
      <c r="BM83" t="s">
        <v>67</v>
      </c>
      <c r="BP83" t="s">
        <v>70</v>
      </c>
      <c r="BQ83" t="s">
        <v>67</v>
      </c>
      <c r="BR83" t="s">
        <v>67</v>
      </c>
      <c r="BS83" t="s">
        <v>67</v>
      </c>
      <c r="BT83" t="s">
        <v>67</v>
      </c>
      <c r="BV83" t="s">
        <v>67</v>
      </c>
      <c r="BX83" t="s">
        <v>67</v>
      </c>
      <c r="BZ83" t="s">
        <v>67</v>
      </c>
      <c r="CB83">
        <v>11020</v>
      </c>
      <c r="CC83">
        <v>3105</v>
      </c>
    </row>
    <row r="84" spans="1:81" x14ac:dyDescent="0.25">
      <c r="A84">
        <v>5</v>
      </c>
      <c r="B84">
        <v>1</v>
      </c>
      <c r="C84" t="s">
        <v>260</v>
      </c>
      <c r="D84" t="s">
        <v>386</v>
      </c>
      <c r="E84" t="s">
        <v>359</v>
      </c>
      <c r="F84" t="s">
        <v>359</v>
      </c>
      <c r="G84" t="s">
        <v>664</v>
      </c>
      <c r="H84">
        <v>1</v>
      </c>
      <c r="I84">
        <v>0</v>
      </c>
      <c r="J84">
        <v>0</v>
      </c>
      <c r="K84">
        <v>0</v>
      </c>
      <c r="O84" t="s">
        <v>665</v>
      </c>
      <c r="Q84" t="s">
        <v>647</v>
      </c>
      <c r="S84">
        <v>6</v>
      </c>
      <c r="Z84" t="s">
        <v>657</v>
      </c>
      <c r="AA84" t="s">
        <v>649</v>
      </c>
      <c r="AH84" t="s">
        <v>666</v>
      </c>
      <c r="AO84">
        <v>4</v>
      </c>
      <c r="AP84">
        <v>0</v>
      </c>
      <c r="AQ84">
        <v>0</v>
      </c>
      <c r="AR84" t="s">
        <v>67</v>
      </c>
      <c r="BB84" t="s">
        <v>70</v>
      </c>
      <c r="BC84" t="s">
        <v>70</v>
      </c>
      <c r="BD84" t="s">
        <v>845</v>
      </c>
      <c r="BE84" t="s">
        <v>658</v>
      </c>
      <c r="BF84" t="s">
        <v>686</v>
      </c>
      <c r="BG84" t="s">
        <v>70</v>
      </c>
      <c r="BH84" t="s">
        <v>654</v>
      </c>
      <c r="BI84" t="s">
        <v>700</v>
      </c>
      <c r="BJ84" t="s">
        <v>67</v>
      </c>
      <c r="BM84" t="s">
        <v>67</v>
      </c>
      <c r="BP84" t="s">
        <v>70</v>
      </c>
      <c r="BQ84" t="s">
        <v>67</v>
      </c>
      <c r="BR84" t="s">
        <v>67</v>
      </c>
      <c r="BS84" t="s">
        <v>67</v>
      </c>
      <c r="BT84" t="s">
        <v>67</v>
      </c>
      <c r="BV84" t="s">
        <v>67</v>
      </c>
      <c r="BX84" t="s">
        <v>67</v>
      </c>
      <c r="BZ84" t="s">
        <v>67</v>
      </c>
      <c r="CB84">
        <v>11021</v>
      </c>
      <c r="CC84">
        <v>3105</v>
      </c>
    </row>
    <row r="85" spans="1:81" x14ac:dyDescent="0.25">
      <c r="A85">
        <v>1</v>
      </c>
      <c r="B85">
        <v>1</v>
      </c>
      <c r="C85" t="s">
        <v>523</v>
      </c>
      <c r="D85" t="s">
        <v>375</v>
      </c>
      <c r="E85" t="s">
        <v>326</v>
      </c>
      <c r="F85" t="s">
        <v>262</v>
      </c>
      <c r="G85" t="s">
        <v>664</v>
      </c>
      <c r="H85">
        <v>1</v>
      </c>
      <c r="I85">
        <v>0</v>
      </c>
      <c r="J85">
        <v>0</v>
      </c>
      <c r="K85">
        <v>0</v>
      </c>
      <c r="O85" t="s">
        <v>687</v>
      </c>
      <c r="P85" t="s">
        <v>846</v>
      </c>
      <c r="Q85" t="s">
        <v>647</v>
      </c>
      <c r="R85" s="1">
        <v>22560</v>
      </c>
      <c r="S85">
        <v>64</v>
      </c>
      <c r="V85">
        <v>3127666272</v>
      </c>
      <c r="Z85" t="s">
        <v>648</v>
      </c>
      <c r="AA85" t="s">
        <v>669</v>
      </c>
      <c r="AB85" t="s">
        <v>670</v>
      </c>
      <c r="AC85" t="s">
        <v>688</v>
      </c>
      <c r="AE85" t="s">
        <v>70</v>
      </c>
      <c r="AG85" t="s">
        <v>70</v>
      </c>
      <c r="AH85" t="s">
        <v>696</v>
      </c>
      <c r="AI85" t="s">
        <v>118</v>
      </c>
      <c r="AJ85" t="s">
        <v>697</v>
      </c>
      <c r="AL85">
        <v>8</v>
      </c>
      <c r="AM85">
        <v>0</v>
      </c>
      <c r="AN85">
        <v>0</v>
      </c>
      <c r="AO85">
        <v>8</v>
      </c>
      <c r="AP85">
        <v>0</v>
      </c>
      <c r="AQ85">
        <v>0</v>
      </c>
      <c r="AR85" t="s">
        <v>70</v>
      </c>
      <c r="AS85" t="s">
        <v>662</v>
      </c>
      <c r="AT85" t="s">
        <v>662</v>
      </c>
      <c r="AU85" t="s">
        <v>682</v>
      </c>
      <c r="AV85" t="s">
        <v>662</v>
      </c>
      <c r="AW85" t="s">
        <v>662</v>
      </c>
      <c r="AX85" t="s">
        <v>662</v>
      </c>
      <c r="AY85" t="s">
        <v>662</v>
      </c>
      <c r="AZ85" t="s">
        <v>662</v>
      </c>
      <c r="BA85" t="s">
        <v>662</v>
      </c>
      <c r="BB85" t="s">
        <v>67</v>
      </c>
      <c r="BC85" t="s">
        <v>67</v>
      </c>
      <c r="BE85" t="s">
        <v>698</v>
      </c>
      <c r="BF85" t="s">
        <v>699</v>
      </c>
      <c r="BG85" t="s">
        <v>70</v>
      </c>
      <c r="BH85" t="s">
        <v>654</v>
      </c>
      <c r="BI85" t="s">
        <v>722</v>
      </c>
      <c r="BJ85" t="s">
        <v>67</v>
      </c>
      <c r="BL85" t="s">
        <v>708</v>
      </c>
      <c r="BM85" t="s">
        <v>67</v>
      </c>
      <c r="BP85" t="s">
        <v>67</v>
      </c>
      <c r="BQ85" t="s">
        <v>67</v>
      </c>
      <c r="BR85" t="s">
        <v>67</v>
      </c>
      <c r="BS85" t="s">
        <v>67</v>
      </c>
      <c r="BT85" t="s">
        <v>67</v>
      </c>
      <c r="BV85" t="s">
        <v>67</v>
      </c>
      <c r="BX85" t="s">
        <v>67</v>
      </c>
      <c r="BZ85" t="s">
        <v>67</v>
      </c>
      <c r="CB85">
        <v>11022</v>
      </c>
      <c r="CC85">
        <v>3106</v>
      </c>
    </row>
    <row r="86" spans="1:81" x14ac:dyDescent="0.25">
      <c r="A86">
        <v>2</v>
      </c>
      <c r="B86">
        <v>1</v>
      </c>
      <c r="C86" t="s">
        <v>324</v>
      </c>
      <c r="D86" t="s">
        <v>283</v>
      </c>
      <c r="E86" t="s">
        <v>231</v>
      </c>
      <c r="F86" t="s">
        <v>326</v>
      </c>
      <c r="G86" t="s">
        <v>664</v>
      </c>
      <c r="H86">
        <v>1</v>
      </c>
      <c r="I86">
        <v>0</v>
      </c>
      <c r="J86">
        <v>0</v>
      </c>
      <c r="K86">
        <v>0</v>
      </c>
      <c r="O86" t="s">
        <v>710</v>
      </c>
      <c r="P86" t="s">
        <v>847</v>
      </c>
      <c r="Q86" t="s">
        <v>675</v>
      </c>
      <c r="R86" s="1">
        <v>40925</v>
      </c>
      <c r="S86">
        <v>13</v>
      </c>
      <c r="Z86" t="s">
        <v>705</v>
      </c>
      <c r="AA86" t="s">
        <v>669</v>
      </c>
      <c r="AB86" t="s">
        <v>670</v>
      </c>
      <c r="AC86" t="s">
        <v>688</v>
      </c>
      <c r="AE86" t="s">
        <v>70</v>
      </c>
      <c r="AG86" t="s">
        <v>70</v>
      </c>
      <c r="AH86" t="s">
        <v>666</v>
      </c>
      <c r="AO86">
        <v>8</v>
      </c>
      <c r="AP86">
        <v>0</v>
      </c>
      <c r="AQ86">
        <v>0</v>
      </c>
      <c r="AR86" t="s">
        <v>67</v>
      </c>
      <c r="BB86" t="s">
        <v>70</v>
      </c>
      <c r="BC86" t="s">
        <v>70</v>
      </c>
      <c r="BD86" t="s">
        <v>706</v>
      </c>
      <c r="BE86" t="s">
        <v>652</v>
      </c>
      <c r="BF86" t="s">
        <v>716</v>
      </c>
      <c r="BG86" t="s">
        <v>70</v>
      </c>
      <c r="BH86" t="s">
        <v>654</v>
      </c>
      <c r="BI86" t="s">
        <v>722</v>
      </c>
      <c r="BJ86" t="s">
        <v>67</v>
      </c>
      <c r="BL86" t="s">
        <v>661</v>
      </c>
      <c r="BM86" t="s">
        <v>67</v>
      </c>
      <c r="BP86" t="s">
        <v>67</v>
      </c>
      <c r="BQ86" t="s">
        <v>67</v>
      </c>
      <c r="BR86" t="s">
        <v>67</v>
      </c>
      <c r="BS86" t="s">
        <v>67</v>
      </c>
      <c r="BT86" t="s">
        <v>67</v>
      </c>
      <c r="BV86" t="s">
        <v>67</v>
      </c>
      <c r="BX86" t="s">
        <v>67</v>
      </c>
      <c r="BZ86" t="s">
        <v>67</v>
      </c>
      <c r="CB86">
        <v>11023</v>
      </c>
      <c r="CC86">
        <v>3106</v>
      </c>
    </row>
    <row r="87" spans="1:81" x14ac:dyDescent="0.25">
      <c r="A87">
        <v>1</v>
      </c>
      <c r="B87">
        <v>1</v>
      </c>
      <c r="C87" t="s">
        <v>334</v>
      </c>
      <c r="D87" t="s">
        <v>352</v>
      </c>
      <c r="E87" t="s">
        <v>524</v>
      </c>
      <c r="F87" t="s">
        <v>237</v>
      </c>
      <c r="G87" t="s">
        <v>645</v>
      </c>
      <c r="H87">
        <v>0</v>
      </c>
      <c r="I87">
        <v>1</v>
      </c>
      <c r="J87">
        <v>0</v>
      </c>
      <c r="K87">
        <v>0</v>
      </c>
      <c r="M87" t="s">
        <v>67</v>
      </c>
      <c r="N87" t="s">
        <v>70</v>
      </c>
      <c r="O87" t="s">
        <v>678</v>
      </c>
      <c r="P87" t="s">
        <v>848</v>
      </c>
      <c r="Q87" t="s">
        <v>647</v>
      </c>
      <c r="R87" s="1">
        <v>23955</v>
      </c>
      <c r="S87">
        <v>60</v>
      </c>
      <c r="V87">
        <v>3005986774</v>
      </c>
      <c r="Z87" t="s">
        <v>648</v>
      </c>
      <c r="AA87" t="s">
        <v>669</v>
      </c>
      <c r="AB87" t="s">
        <v>670</v>
      </c>
      <c r="AC87" t="s">
        <v>688</v>
      </c>
      <c r="AE87" t="s">
        <v>70</v>
      </c>
      <c r="AG87" t="s">
        <v>70</v>
      </c>
      <c r="AH87" t="s">
        <v>650</v>
      </c>
      <c r="AK87" t="s">
        <v>651</v>
      </c>
      <c r="AL87">
        <v>10</v>
      </c>
      <c r="AM87">
        <v>0</v>
      </c>
      <c r="AN87">
        <v>0</v>
      </c>
      <c r="AO87">
        <v>9</v>
      </c>
      <c r="AP87">
        <v>0</v>
      </c>
      <c r="AQ87">
        <v>0</v>
      </c>
      <c r="AR87" t="s">
        <v>67</v>
      </c>
      <c r="BB87" t="s">
        <v>70</v>
      </c>
      <c r="BC87" t="s">
        <v>67</v>
      </c>
      <c r="BE87" t="s">
        <v>689</v>
      </c>
      <c r="BF87" t="s">
        <v>690</v>
      </c>
      <c r="BG87" t="s">
        <v>70</v>
      </c>
      <c r="BH87" t="s">
        <v>654</v>
      </c>
      <c r="BI87" t="s">
        <v>722</v>
      </c>
      <c r="BJ87" t="s">
        <v>67</v>
      </c>
      <c r="BL87" t="s">
        <v>681</v>
      </c>
      <c r="BM87" t="s">
        <v>67</v>
      </c>
      <c r="BP87" t="s">
        <v>70</v>
      </c>
      <c r="BQ87" t="s">
        <v>67</v>
      </c>
      <c r="BR87" t="s">
        <v>67</v>
      </c>
      <c r="BS87" t="s">
        <v>67</v>
      </c>
      <c r="BT87" t="s">
        <v>67</v>
      </c>
      <c r="BV87" t="s">
        <v>67</v>
      </c>
      <c r="BX87" t="s">
        <v>67</v>
      </c>
      <c r="BZ87" t="s">
        <v>67</v>
      </c>
      <c r="CB87">
        <v>11024</v>
      </c>
      <c r="CC87">
        <v>3107</v>
      </c>
    </row>
    <row r="88" spans="1:81" x14ac:dyDescent="0.25">
      <c r="A88">
        <v>2</v>
      </c>
      <c r="B88">
        <v>1</v>
      </c>
      <c r="C88" t="s">
        <v>525</v>
      </c>
      <c r="E88" t="s">
        <v>278</v>
      </c>
      <c r="G88" t="s">
        <v>645</v>
      </c>
      <c r="H88">
        <v>0</v>
      </c>
      <c r="I88">
        <v>1</v>
      </c>
      <c r="J88">
        <v>0</v>
      </c>
      <c r="K88">
        <v>0</v>
      </c>
      <c r="M88" t="s">
        <v>67</v>
      </c>
      <c r="N88" t="s">
        <v>70</v>
      </c>
      <c r="O88" t="s">
        <v>678</v>
      </c>
      <c r="P88" t="s">
        <v>849</v>
      </c>
      <c r="Q88" t="s">
        <v>675</v>
      </c>
      <c r="R88" s="1">
        <v>25079</v>
      </c>
      <c r="S88">
        <v>57</v>
      </c>
      <c r="Z88" t="s">
        <v>676</v>
      </c>
      <c r="AA88" t="s">
        <v>649</v>
      </c>
      <c r="AH88" t="s">
        <v>650</v>
      </c>
      <c r="AK88" t="s">
        <v>651</v>
      </c>
      <c r="AL88">
        <v>10</v>
      </c>
      <c r="AM88">
        <v>0</v>
      </c>
      <c r="AN88">
        <v>0</v>
      </c>
      <c r="AO88">
        <v>9</v>
      </c>
      <c r="AP88">
        <v>0</v>
      </c>
      <c r="AQ88">
        <v>0</v>
      </c>
      <c r="AR88" t="s">
        <v>67</v>
      </c>
      <c r="BB88" t="s">
        <v>70</v>
      </c>
      <c r="BC88" t="s">
        <v>67</v>
      </c>
      <c r="BE88" t="s">
        <v>689</v>
      </c>
      <c r="BF88" t="s">
        <v>690</v>
      </c>
      <c r="BG88" t="s">
        <v>691</v>
      </c>
      <c r="BJ88" t="s">
        <v>67</v>
      </c>
      <c r="BL88" t="s">
        <v>656</v>
      </c>
      <c r="BM88" t="s">
        <v>67</v>
      </c>
      <c r="BP88" t="s">
        <v>70</v>
      </c>
      <c r="BQ88" t="s">
        <v>67</v>
      </c>
      <c r="BR88" t="s">
        <v>67</v>
      </c>
      <c r="BS88" t="s">
        <v>67</v>
      </c>
      <c r="BT88" t="s">
        <v>67</v>
      </c>
      <c r="BV88" t="s">
        <v>67</v>
      </c>
      <c r="BX88" t="s">
        <v>67</v>
      </c>
      <c r="BZ88" t="s">
        <v>67</v>
      </c>
      <c r="CB88">
        <v>11025</v>
      </c>
      <c r="CC88">
        <v>3107</v>
      </c>
    </row>
    <row r="89" spans="1:81" x14ac:dyDescent="0.25">
      <c r="A89">
        <v>1</v>
      </c>
      <c r="B89">
        <v>1</v>
      </c>
      <c r="C89" t="s">
        <v>526</v>
      </c>
      <c r="E89" t="s">
        <v>267</v>
      </c>
      <c r="G89" t="s">
        <v>664</v>
      </c>
      <c r="H89">
        <v>1</v>
      </c>
      <c r="I89">
        <v>0</v>
      </c>
      <c r="J89">
        <v>0</v>
      </c>
      <c r="K89">
        <v>0</v>
      </c>
      <c r="O89" t="s">
        <v>687</v>
      </c>
      <c r="Q89" t="s">
        <v>647</v>
      </c>
      <c r="R89" s="1">
        <v>34964</v>
      </c>
      <c r="S89">
        <v>30</v>
      </c>
      <c r="V89">
        <v>3104161847</v>
      </c>
      <c r="Z89" t="s">
        <v>648</v>
      </c>
      <c r="AA89" t="s">
        <v>669</v>
      </c>
      <c r="AB89" t="s">
        <v>670</v>
      </c>
      <c r="AC89" t="s">
        <v>680</v>
      </c>
      <c r="AE89" t="s">
        <v>70</v>
      </c>
      <c r="AG89" t="s">
        <v>70</v>
      </c>
      <c r="AH89" t="s">
        <v>696</v>
      </c>
      <c r="AI89" t="s">
        <v>118</v>
      </c>
      <c r="AJ89" t="s">
        <v>697</v>
      </c>
      <c r="AL89">
        <v>8</v>
      </c>
      <c r="AM89">
        <v>0</v>
      </c>
      <c r="AN89">
        <v>0</v>
      </c>
      <c r="AO89">
        <v>0</v>
      </c>
      <c r="AP89">
        <v>0</v>
      </c>
      <c r="AQ89">
        <v>0</v>
      </c>
      <c r="AR89" t="s">
        <v>67</v>
      </c>
      <c r="BB89" t="s">
        <v>70</v>
      </c>
      <c r="BC89" t="s">
        <v>67</v>
      </c>
      <c r="BE89" t="s">
        <v>689</v>
      </c>
      <c r="BF89" t="s">
        <v>690</v>
      </c>
      <c r="BG89" t="s">
        <v>70</v>
      </c>
      <c r="BH89" t="s">
        <v>654</v>
      </c>
      <c r="BI89" t="s">
        <v>722</v>
      </c>
      <c r="BJ89" t="s">
        <v>67</v>
      </c>
      <c r="BL89" t="s">
        <v>681</v>
      </c>
      <c r="BM89" t="s">
        <v>67</v>
      </c>
      <c r="BP89" t="s">
        <v>70</v>
      </c>
      <c r="BQ89" t="s">
        <v>67</v>
      </c>
      <c r="BR89" t="s">
        <v>67</v>
      </c>
      <c r="BS89" t="s">
        <v>67</v>
      </c>
      <c r="BT89" t="s">
        <v>67</v>
      </c>
      <c r="BV89" t="s">
        <v>67</v>
      </c>
      <c r="BX89" t="s">
        <v>67</v>
      </c>
      <c r="BZ89" t="s">
        <v>70</v>
      </c>
      <c r="CA89" t="s">
        <v>727</v>
      </c>
      <c r="CB89">
        <v>11026</v>
      </c>
      <c r="CC89">
        <v>3108</v>
      </c>
    </row>
    <row r="90" spans="1:81" x14ac:dyDescent="0.25">
      <c r="A90">
        <v>2</v>
      </c>
      <c r="B90">
        <v>1</v>
      </c>
      <c r="C90" t="s">
        <v>527</v>
      </c>
      <c r="D90" t="s">
        <v>383</v>
      </c>
      <c r="E90" t="s">
        <v>524</v>
      </c>
      <c r="F90" t="s">
        <v>291</v>
      </c>
      <c r="G90" t="s">
        <v>645</v>
      </c>
      <c r="H90">
        <v>0</v>
      </c>
      <c r="I90">
        <v>1</v>
      </c>
      <c r="J90">
        <v>0</v>
      </c>
      <c r="K90">
        <v>0</v>
      </c>
      <c r="M90" t="s">
        <v>67</v>
      </c>
      <c r="N90" t="s">
        <v>70</v>
      </c>
      <c r="O90" t="s">
        <v>678</v>
      </c>
      <c r="P90" t="s">
        <v>850</v>
      </c>
      <c r="Q90" t="s">
        <v>675</v>
      </c>
      <c r="R90" s="1">
        <v>34248</v>
      </c>
      <c r="S90">
        <v>32</v>
      </c>
      <c r="Z90" t="s">
        <v>676</v>
      </c>
      <c r="AA90" t="s">
        <v>669</v>
      </c>
      <c r="AB90" t="s">
        <v>670</v>
      </c>
      <c r="AC90" t="s">
        <v>695</v>
      </c>
      <c r="AE90" t="s">
        <v>70</v>
      </c>
      <c r="AG90" t="s">
        <v>70</v>
      </c>
      <c r="AH90" t="s">
        <v>650</v>
      </c>
      <c r="AK90" t="s">
        <v>651</v>
      </c>
      <c r="AL90">
        <v>8</v>
      </c>
      <c r="AM90">
        <v>0</v>
      </c>
      <c r="AN90">
        <v>0</v>
      </c>
      <c r="AO90">
        <v>0</v>
      </c>
      <c r="AP90">
        <v>0</v>
      </c>
      <c r="AQ90">
        <v>0</v>
      </c>
      <c r="AR90" t="s">
        <v>67</v>
      </c>
      <c r="BB90" t="s">
        <v>70</v>
      </c>
      <c r="BC90" t="s">
        <v>67</v>
      </c>
      <c r="BE90" t="s">
        <v>689</v>
      </c>
      <c r="BF90" t="s">
        <v>690</v>
      </c>
      <c r="BG90" t="s">
        <v>70</v>
      </c>
      <c r="BH90" t="s">
        <v>654</v>
      </c>
      <c r="BI90" t="s">
        <v>722</v>
      </c>
      <c r="BJ90" t="s">
        <v>67</v>
      </c>
      <c r="BL90" t="s">
        <v>708</v>
      </c>
      <c r="BM90" t="s">
        <v>67</v>
      </c>
      <c r="BP90" t="s">
        <v>70</v>
      </c>
      <c r="BQ90" t="s">
        <v>67</v>
      </c>
      <c r="BR90" t="s">
        <v>67</v>
      </c>
      <c r="BS90" t="s">
        <v>67</v>
      </c>
      <c r="BT90" t="s">
        <v>67</v>
      </c>
      <c r="BV90" t="s">
        <v>67</v>
      </c>
      <c r="BX90" t="s">
        <v>67</v>
      </c>
      <c r="BZ90" t="s">
        <v>67</v>
      </c>
      <c r="CB90">
        <v>11027</v>
      </c>
      <c r="CC90">
        <v>3108</v>
      </c>
    </row>
    <row r="91" spans="1:81" x14ac:dyDescent="0.25">
      <c r="A91">
        <v>3</v>
      </c>
      <c r="B91">
        <v>1</v>
      </c>
      <c r="C91" t="s">
        <v>260</v>
      </c>
      <c r="D91" t="s">
        <v>333</v>
      </c>
      <c r="E91" t="s">
        <v>524</v>
      </c>
      <c r="F91" t="s">
        <v>267</v>
      </c>
      <c r="G91" t="s">
        <v>664</v>
      </c>
      <c r="H91">
        <v>1</v>
      </c>
      <c r="I91">
        <v>0</v>
      </c>
      <c r="J91">
        <v>0</v>
      </c>
      <c r="K91">
        <v>0</v>
      </c>
      <c r="O91" t="s">
        <v>665</v>
      </c>
      <c r="Q91" t="s">
        <v>647</v>
      </c>
      <c r="R91" s="1">
        <v>43996</v>
      </c>
      <c r="S91">
        <v>5</v>
      </c>
      <c r="Z91" t="s">
        <v>657</v>
      </c>
      <c r="AA91" t="s">
        <v>669</v>
      </c>
      <c r="AB91" t="s">
        <v>670</v>
      </c>
      <c r="AC91" t="s">
        <v>680</v>
      </c>
      <c r="AH91" t="s">
        <v>666</v>
      </c>
      <c r="AO91">
        <v>0</v>
      </c>
      <c r="AP91">
        <v>0</v>
      </c>
      <c r="AQ91">
        <v>0</v>
      </c>
      <c r="AR91" t="s">
        <v>67</v>
      </c>
      <c r="BB91" t="s">
        <v>67</v>
      </c>
      <c r="BC91" t="s">
        <v>67</v>
      </c>
      <c r="BE91" t="s">
        <v>698</v>
      </c>
      <c r="BF91" t="s">
        <v>699</v>
      </c>
      <c r="BG91" t="s">
        <v>70</v>
      </c>
      <c r="BH91" t="s">
        <v>654</v>
      </c>
      <c r="BI91" t="s">
        <v>722</v>
      </c>
      <c r="BJ91" t="s">
        <v>67</v>
      </c>
      <c r="BM91" t="s">
        <v>67</v>
      </c>
      <c r="BP91" t="s">
        <v>70</v>
      </c>
      <c r="BQ91" t="s">
        <v>67</v>
      </c>
      <c r="BR91" t="s">
        <v>67</v>
      </c>
      <c r="BS91" t="s">
        <v>67</v>
      </c>
      <c r="BT91" t="s">
        <v>67</v>
      </c>
      <c r="BV91" t="s">
        <v>67</v>
      </c>
      <c r="BX91" t="s">
        <v>67</v>
      </c>
      <c r="BZ91" t="s">
        <v>70</v>
      </c>
      <c r="CA91" t="s">
        <v>727</v>
      </c>
      <c r="CB91">
        <v>11028</v>
      </c>
      <c r="CC91">
        <v>3108</v>
      </c>
    </row>
    <row r="92" spans="1:81" x14ac:dyDescent="0.25">
      <c r="A92">
        <v>4</v>
      </c>
      <c r="B92">
        <v>1</v>
      </c>
      <c r="C92" t="s">
        <v>528</v>
      </c>
      <c r="D92" t="s">
        <v>529</v>
      </c>
      <c r="E92" t="s">
        <v>524</v>
      </c>
      <c r="F92" t="s">
        <v>267</v>
      </c>
      <c r="G92" t="s">
        <v>664</v>
      </c>
      <c r="H92">
        <v>1</v>
      </c>
      <c r="I92">
        <v>0</v>
      </c>
      <c r="J92">
        <v>0</v>
      </c>
      <c r="K92">
        <v>0</v>
      </c>
      <c r="O92" t="s">
        <v>665</v>
      </c>
      <c r="P92" t="s">
        <v>851</v>
      </c>
      <c r="Q92" t="s">
        <v>647</v>
      </c>
      <c r="R92" s="1">
        <v>44573</v>
      </c>
      <c r="S92">
        <v>3</v>
      </c>
      <c r="Z92" t="s">
        <v>657</v>
      </c>
      <c r="AA92" t="s">
        <v>669</v>
      </c>
      <c r="AB92" t="s">
        <v>670</v>
      </c>
      <c r="AC92" t="s">
        <v>680</v>
      </c>
      <c r="AE92" t="s">
        <v>70</v>
      </c>
      <c r="AG92" t="s">
        <v>70</v>
      </c>
      <c r="AH92" t="s">
        <v>666</v>
      </c>
      <c r="AO92">
        <v>0</v>
      </c>
      <c r="AP92">
        <v>0</v>
      </c>
      <c r="AQ92">
        <v>0</v>
      </c>
      <c r="AR92" t="s">
        <v>67</v>
      </c>
      <c r="BC92" t="s">
        <v>67</v>
      </c>
      <c r="BE92" t="s">
        <v>698</v>
      </c>
      <c r="BF92" t="s">
        <v>699</v>
      </c>
      <c r="BG92" t="s">
        <v>70</v>
      </c>
      <c r="BH92" t="s">
        <v>654</v>
      </c>
      <c r="BI92" t="s">
        <v>722</v>
      </c>
      <c r="BJ92" t="s">
        <v>67</v>
      </c>
      <c r="BM92" t="s">
        <v>67</v>
      </c>
      <c r="BP92" t="s">
        <v>70</v>
      </c>
      <c r="BQ92" t="s">
        <v>67</v>
      </c>
      <c r="BR92" t="s">
        <v>67</v>
      </c>
      <c r="BS92" t="s">
        <v>67</v>
      </c>
      <c r="BT92" t="s">
        <v>67</v>
      </c>
      <c r="BV92" t="s">
        <v>67</v>
      </c>
      <c r="BX92" t="s">
        <v>67</v>
      </c>
      <c r="BZ92" t="s">
        <v>70</v>
      </c>
      <c r="CA92" t="s">
        <v>727</v>
      </c>
      <c r="CB92">
        <v>11029</v>
      </c>
      <c r="CC92">
        <v>3108</v>
      </c>
    </row>
    <row r="93" spans="1:81" x14ac:dyDescent="0.25">
      <c r="A93">
        <v>1</v>
      </c>
      <c r="B93">
        <v>1</v>
      </c>
      <c r="C93" t="s">
        <v>279</v>
      </c>
      <c r="E93" t="s">
        <v>531</v>
      </c>
      <c r="F93" t="s">
        <v>255</v>
      </c>
      <c r="G93" t="s">
        <v>664</v>
      </c>
      <c r="H93">
        <v>1</v>
      </c>
      <c r="I93">
        <v>0</v>
      </c>
      <c r="J93">
        <v>0</v>
      </c>
      <c r="K93">
        <v>0</v>
      </c>
      <c r="O93" t="s">
        <v>687</v>
      </c>
      <c r="P93" t="s">
        <v>852</v>
      </c>
      <c r="Q93" t="s">
        <v>647</v>
      </c>
      <c r="R93" s="1">
        <v>21548</v>
      </c>
      <c r="S93">
        <v>62</v>
      </c>
      <c r="V93">
        <v>3006462947</v>
      </c>
      <c r="Z93" t="s">
        <v>648</v>
      </c>
      <c r="AA93" t="s">
        <v>649</v>
      </c>
      <c r="AH93" t="s">
        <v>650</v>
      </c>
      <c r="AK93" t="s">
        <v>651</v>
      </c>
      <c r="AL93">
        <v>4</v>
      </c>
      <c r="AM93">
        <v>0</v>
      </c>
      <c r="AN93">
        <v>0</v>
      </c>
      <c r="AO93">
        <v>4</v>
      </c>
      <c r="AP93">
        <v>0</v>
      </c>
      <c r="AQ93">
        <v>0</v>
      </c>
      <c r="AR93" t="s">
        <v>67</v>
      </c>
      <c r="BB93" t="s">
        <v>70</v>
      </c>
      <c r="BC93" t="s">
        <v>67</v>
      </c>
      <c r="BE93" t="s">
        <v>652</v>
      </c>
      <c r="BF93" t="s">
        <v>653</v>
      </c>
      <c r="BG93" t="s">
        <v>691</v>
      </c>
      <c r="BJ93" t="s">
        <v>691</v>
      </c>
      <c r="BL93" t="s">
        <v>708</v>
      </c>
      <c r="BM93" t="s">
        <v>67</v>
      </c>
      <c r="BP93" t="s">
        <v>70</v>
      </c>
      <c r="BQ93" t="s">
        <v>67</v>
      </c>
      <c r="BR93" t="s">
        <v>67</v>
      </c>
      <c r="BS93" t="s">
        <v>67</v>
      </c>
      <c r="BT93" t="s">
        <v>67</v>
      </c>
      <c r="BV93" t="s">
        <v>67</v>
      </c>
      <c r="BX93" t="s">
        <v>67</v>
      </c>
      <c r="BZ93" t="s">
        <v>67</v>
      </c>
      <c r="CB93">
        <v>11030</v>
      </c>
      <c r="CC93">
        <v>3109</v>
      </c>
    </row>
    <row r="94" spans="1:81" x14ac:dyDescent="0.25">
      <c r="A94">
        <v>1</v>
      </c>
      <c r="B94">
        <v>1</v>
      </c>
      <c r="C94" t="s">
        <v>230</v>
      </c>
      <c r="D94" t="s">
        <v>281</v>
      </c>
      <c r="E94" t="s">
        <v>273</v>
      </c>
      <c r="F94" t="s">
        <v>531</v>
      </c>
      <c r="G94" t="s">
        <v>664</v>
      </c>
      <c r="H94">
        <v>1</v>
      </c>
      <c r="I94">
        <v>0</v>
      </c>
      <c r="J94">
        <v>0</v>
      </c>
      <c r="K94">
        <v>0</v>
      </c>
      <c r="O94" t="s">
        <v>687</v>
      </c>
      <c r="P94" t="s">
        <v>853</v>
      </c>
      <c r="Q94" t="s">
        <v>647</v>
      </c>
      <c r="R94" s="1">
        <v>28825</v>
      </c>
      <c r="S94">
        <v>47</v>
      </c>
      <c r="V94">
        <v>3006462947</v>
      </c>
      <c r="Z94" t="s">
        <v>648</v>
      </c>
      <c r="AA94" t="s">
        <v>649</v>
      </c>
      <c r="AH94" t="s">
        <v>696</v>
      </c>
      <c r="AI94" t="s">
        <v>118</v>
      </c>
      <c r="AJ94" t="s">
        <v>697</v>
      </c>
      <c r="AL94">
        <v>10</v>
      </c>
      <c r="AM94">
        <v>0</v>
      </c>
      <c r="AN94">
        <v>0</v>
      </c>
      <c r="AO94">
        <v>6</v>
      </c>
      <c r="AP94">
        <v>0</v>
      </c>
      <c r="AQ94">
        <v>0</v>
      </c>
      <c r="AR94" t="s">
        <v>67</v>
      </c>
      <c r="BB94" t="s">
        <v>70</v>
      </c>
      <c r="BC94" t="s">
        <v>67</v>
      </c>
      <c r="BE94" t="s">
        <v>689</v>
      </c>
      <c r="BF94" t="s">
        <v>690</v>
      </c>
      <c r="BG94" t="s">
        <v>691</v>
      </c>
      <c r="BJ94" t="s">
        <v>67</v>
      </c>
      <c r="BL94" t="s">
        <v>708</v>
      </c>
      <c r="BM94" t="s">
        <v>67</v>
      </c>
      <c r="BP94" t="s">
        <v>70</v>
      </c>
      <c r="BQ94" t="s">
        <v>67</v>
      </c>
      <c r="BR94" t="s">
        <v>67</v>
      </c>
      <c r="BS94" t="s">
        <v>67</v>
      </c>
      <c r="BT94" t="s">
        <v>67</v>
      </c>
      <c r="BV94" t="s">
        <v>67</v>
      </c>
      <c r="BX94" t="s">
        <v>67</v>
      </c>
      <c r="BZ94" t="s">
        <v>67</v>
      </c>
      <c r="CB94">
        <v>11031</v>
      </c>
      <c r="CC94">
        <v>3110</v>
      </c>
    </row>
    <row r="95" spans="1:81" x14ac:dyDescent="0.25">
      <c r="A95">
        <v>2</v>
      </c>
      <c r="B95">
        <v>1</v>
      </c>
      <c r="C95" t="s">
        <v>276</v>
      </c>
      <c r="D95" t="s">
        <v>532</v>
      </c>
      <c r="E95" t="s">
        <v>369</v>
      </c>
      <c r="G95" t="s">
        <v>664</v>
      </c>
      <c r="H95">
        <v>1</v>
      </c>
      <c r="I95">
        <v>0</v>
      </c>
      <c r="J95">
        <v>0</v>
      </c>
      <c r="K95">
        <v>0</v>
      </c>
      <c r="O95" t="s">
        <v>687</v>
      </c>
      <c r="P95" t="s">
        <v>854</v>
      </c>
      <c r="Q95" t="s">
        <v>675</v>
      </c>
      <c r="R95" s="1">
        <v>24816</v>
      </c>
      <c r="S95">
        <v>58</v>
      </c>
      <c r="Z95" t="s">
        <v>676</v>
      </c>
      <c r="AA95" t="s">
        <v>649</v>
      </c>
      <c r="AH95" t="s">
        <v>666</v>
      </c>
      <c r="AO95">
        <v>6</v>
      </c>
      <c r="AP95">
        <v>0</v>
      </c>
      <c r="AQ95">
        <v>0</v>
      </c>
      <c r="AR95" t="s">
        <v>67</v>
      </c>
      <c r="BB95" t="s">
        <v>67</v>
      </c>
      <c r="BC95" t="s">
        <v>67</v>
      </c>
      <c r="BE95" t="s">
        <v>689</v>
      </c>
      <c r="BF95" t="s">
        <v>690</v>
      </c>
      <c r="BG95" t="s">
        <v>691</v>
      </c>
      <c r="BJ95" t="s">
        <v>67</v>
      </c>
      <c r="BL95" t="s">
        <v>708</v>
      </c>
      <c r="BM95" t="s">
        <v>67</v>
      </c>
      <c r="BP95" t="s">
        <v>70</v>
      </c>
      <c r="BQ95" t="s">
        <v>67</v>
      </c>
      <c r="BR95" t="s">
        <v>67</v>
      </c>
      <c r="BS95" t="s">
        <v>67</v>
      </c>
      <c r="BT95" t="s">
        <v>67</v>
      </c>
      <c r="BV95" t="s">
        <v>67</v>
      </c>
      <c r="BX95" t="s">
        <v>67</v>
      </c>
      <c r="BZ95" t="s">
        <v>67</v>
      </c>
      <c r="CB95">
        <v>11032</v>
      </c>
      <c r="CC95">
        <v>3110</v>
      </c>
    </row>
    <row r="96" spans="1:81" x14ac:dyDescent="0.25">
      <c r="A96">
        <v>3</v>
      </c>
      <c r="B96">
        <v>1</v>
      </c>
      <c r="C96" t="s">
        <v>295</v>
      </c>
      <c r="D96" t="s">
        <v>258</v>
      </c>
      <c r="E96" t="s">
        <v>273</v>
      </c>
      <c r="F96" t="s">
        <v>531</v>
      </c>
      <c r="G96" t="s">
        <v>664</v>
      </c>
      <c r="H96">
        <v>1</v>
      </c>
      <c r="I96">
        <v>0</v>
      </c>
      <c r="J96">
        <v>0</v>
      </c>
      <c r="K96">
        <v>0</v>
      </c>
      <c r="O96" t="s">
        <v>710</v>
      </c>
      <c r="P96" t="s">
        <v>855</v>
      </c>
      <c r="Q96" t="s">
        <v>675</v>
      </c>
      <c r="R96" s="1">
        <v>42024</v>
      </c>
      <c r="S96">
        <v>10</v>
      </c>
      <c r="Z96" t="s">
        <v>657</v>
      </c>
      <c r="AA96" t="s">
        <v>649</v>
      </c>
      <c r="AH96" t="s">
        <v>696</v>
      </c>
      <c r="AI96" t="s">
        <v>741</v>
      </c>
      <c r="AJ96" t="s">
        <v>755</v>
      </c>
      <c r="AL96">
        <v>7</v>
      </c>
      <c r="AM96">
        <v>0</v>
      </c>
      <c r="AN96">
        <v>0</v>
      </c>
      <c r="AO96">
        <v>7</v>
      </c>
      <c r="AP96">
        <v>0</v>
      </c>
      <c r="AQ96">
        <v>0</v>
      </c>
      <c r="AR96" t="s">
        <v>67</v>
      </c>
      <c r="BB96" t="s">
        <v>70</v>
      </c>
      <c r="BC96" t="s">
        <v>70</v>
      </c>
      <c r="BD96" t="s">
        <v>751</v>
      </c>
      <c r="BE96" t="s">
        <v>658</v>
      </c>
      <c r="BF96" t="s">
        <v>663</v>
      </c>
      <c r="BG96" t="s">
        <v>70</v>
      </c>
      <c r="BH96" t="s">
        <v>654</v>
      </c>
      <c r="BI96" t="s">
        <v>856</v>
      </c>
      <c r="BJ96" t="s">
        <v>67</v>
      </c>
      <c r="BL96" t="s">
        <v>661</v>
      </c>
      <c r="BM96" t="s">
        <v>67</v>
      </c>
      <c r="BP96" t="s">
        <v>70</v>
      </c>
      <c r="BQ96" t="s">
        <v>67</v>
      </c>
      <c r="BR96" t="s">
        <v>67</v>
      </c>
      <c r="BS96" t="s">
        <v>67</v>
      </c>
      <c r="BT96" t="s">
        <v>67</v>
      </c>
      <c r="BV96" t="s">
        <v>67</v>
      </c>
      <c r="BX96" t="s">
        <v>67</v>
      </c>
      <c r="BZ96" t="s">
        <v>67</v>
      </c>
      <c r="CB96">
        <v>11033</v>
      </c>
      <c r="CC96">
        <v>3110</v>
      </c>
    </row>
    <row r="97" spans="1:81" x14ac:dyDescent="0.25">
      <c r="A97">
        <v>1</v>
      </c>
      <c r="B97">
        <v>1</v>
      </c>
      <c r="C97" t="s">
        <v>451</v>
      </c>
      <c r="D97" t="s">
        <v>268</v>
      </c>
      <c r="E97" t="s">
        <v>231</v>
      </c>
      <c r="F97" t="s">
        <v>248</v>
      </c>
      <c r="G97" t="s">
        <v>645</v>
      </c>
      <c r="H97">
        <v>0</v>
      </c>
      <c r="I97">
        <v>1</v>
      </c>
      <c r="J97">
        <v>0</v>
      </c>
      <c r="K97">
        <v>0</v>
      </c>
      <c r="O97" t="s">
        <v>678</v>
      </c>
      <c r="P97" t="s">
        <v>857</v>
      </c>
      <c r="Q97" t="s">
        <v>647</v>
      </c>
      <c r="R97" s="1">
        <v>32641</v>
      </c>
      <c r="S97">
        <v>35</v>
      </c>
      <c r="Z97" t="s">
        <v>648</v>
      </c>
      <c r="AA97" t="s">
        <v>669</v>
      </c>
      <c r="AB97" t="s">
        <v>670</v>
      </c>
      <c r="AC97" t="s">
        <v>695</v>
      </c>
      <c r="AE97" t="s">
        <v>70</v>
      </c>
      <c r="AG97" t="s">
        <v>70</v>
      </c>
      <c r="AH97" t="s">
        <v>650</v>
      </c>
      <c r="AK97" t="s">
        <v>651</v>
      </c>
      <c r="AL97">
        <v>9</v>
      </c>
      <c r="AM97">
        <v>0</v>
      </c>
      <c r="AN97">
        <v>0</v>
      </c>
      <c r="AO97">
        <v>8</v>
      </c>
      <c r="AP97">
        <v>0</v>
      </c>
      <c r="AQ97">
        <v>0</v>
      </c>
      <c r="AR97" t="s">
        <v>67</v>
      </c>
      <c r="BB97" t="s">
        <v>70</v>
      </c>
      <c r="BC97" t="s">
        <v>67</v>
      </c>
      <c r="BE97" t="s">
        <v>652</v>
      </c>
      <c r="BF97" t="s">
        <v>685</v>
      </c>
      <c r="BG97" t="s">
        <v>70</v>
      </c>
      <c r="BH97" t="s">
        <v>654</v>
      </c>
      <c r="BI97" t="s">
        <v>700</v>
      </c>
      <c r="BJ97" t="s">
        <v>67</v>
      </c>
      <c r="BL97" t="s">
        <v>681</v>
      </c>
      <c r="BM97" t="s">
        <v>67</v>
      </c>
      <c r="BP97" t="s">
        <v>67</v>
      </c>
      <c r="BQ97" t="s">
        <v>67</v>
      </c>
      <c r="BR97" t="s">
        <v>67</v>
      </c>
      <c r="BS97" t="s">
        <v>67</v>
      </c>
      <c r="BT97" t="s">
        <v>67</v>
      </c>
      <c r="BV97" t="s">
        <v>67</v>
      </c>
      <c r="BX97" t="s">
        <v>67</v>
      </c>
      <c r="BZ97" t="s">
        <v>67</v>
      </c>
      <c r="CB97">
        <v>11034</v>
      </c>
      <c r="CC97">
        <v>3111</v>
      </c>
    </row>
    <row r="98" spans="1:81" x14ac:dyDescent="0.25">
      <c r="A98">
        <v>2</v>
      </c>
      <c r="B98">
        <v>1</v>
      </c>
      <c r="C98" t="s">
        <v>493</v>
      </c>
      <c r="D98" t="s">
        <v>236</v>
      </c>
      <c r="E98" t="s">
        <v>411</v>
      </c>
      <c r="F98" t="s">
        <v>473</v>
      </c>
      <c r="G98" t="s">
        <v>645</v>
      </c>
      <c r="H98">
        <v>0</v>
      </c>
      <c r="I98">
        <v>1</v>
      </c>
      <c r="J98">
        <v>0</v>
      </c>
      <c r="K98">
        <v>0</v>
      </c>
      <c r="M98" t="s">
        <v>67</v>
      </c>
      <c r="N98" t="s">
        <v>70</v>
      </c>
      <c r="O98" t="s">
        <v>678</v>
      </c>
      <c r="P98" t="s">
        <v>858</v>
      </c>
      <c r="Q98" t="s">
        <v>675</v>
      </c>
      <c r="R98" s="1">
        <v>30742</v>
      </c>
      <c r="S98">
        <v>41</v>
      </c>
      <c r="Z98" t="s">
        <v>676</v>
      </c>
      <c r="AA98" t="s">
        <v>649</v>
      </c>
      <c r="AH98" t="s">
        <v>650</v>
      </c>
      <c r="AK98" t="s">
        <v>651</v>
      </c>
      <c r="AL98">
        <v>9</v>
      </c>
      <c r="AM98">
        <v>0</v>
      </c>
      <c r="AN98">
        <v>0</v>
      </c>
      <c r="AO98">
        <v>8</v>
      </c>
      <c r="AP98">
        <v>0</v>
      </c>
      <c r="AQ98">
        <v>0</v>
      </c>
      <c r="AR98" t="s">
        <v>67</v>
      </c>
      <c r="BB98" t="s">
        <v>70</v>
      </c>
      <c r="BC98" t="s">
        <v>67</v>
      </c>
      <c r="BE98" t="s">
        <v>652</v>
      </c>
      <c r="BF98" t="s">
        <v>703</v>
      </c>
      <c r="BG98" t="s">
        <v>70</v>
      </c>
      <c r="BH98" t="s">
        <v>654</v>
      </c>
      <c r="BI98" t="s">
        <v>700</v>
      </c>
      <c r="BJ98" t="s">
        <v>67</v>
      </c>
      <c r="BL98" t="s">
        <v>720</v>
      </c>
      <c r="BM98" t="s">
        <v>67</v>
      </c>
      <c r="BP98" t="s">
        <v>67</v>
      </c>
      <c r="BQ98" t="s">
        <v>67</v>
      </c>
      <c r="BR98" t="s">
        <v>67</v>
      </c>
      <c r="BS98" t="s">
        <v>67</v>
      </c>
      <c r="BT98" t="s">
        <v>67</v>
      </c>
      <c r="BV98" t="s">
        <v>67</v>
      </c>
      <c r="BX98" t="s">
        <v>67</v>
      </c>
      <c r="BZ98" t="s">
        <v>67</v>
      </c>
      <c r="CB98">
        <v>11035</v>
      </c>
      <c r="CC98">
        <v>3111</v>
      </c>
    </row>
    <row r="99" spans="1:81" x14ac:dyDescent="0.25">
      <c r="A99">
        <v>2</v>
      </c>
      <c r="B99">
        <v>1</v>
      </c>
      <c r="C99" t="s">
        <v>535</v>
      </c>
      <c r="D99" t="s">
        <v>256</v>
      </c>
      <c r="E99" t="s">
        <v>411</v>
      </c>
      <c r="F99" t="s">
        <v>231</v>
      </c>
      <c r="G99" t="s">
        <v>645</v>
      </c>
      <c r="H99">
        <v>0</v>
      </c>
      <c r="I99">
        <v>1</v>
      </c>
      <c r="J99">
        <v>0</v>
      </c>
      <c r="K99">
        <v>0</v>
      </c>
      <c r="M99" t="s">
        <v>70</v>
      </c>
      <c r="O99" t="s">
        <v>678</v>
      </c>
      <c r="Q99" t="s">
        <v>647</v>
      </c>
      <c r="R99" s="1">
        <v>39439</v>
      </c>
      <c r="S99">
        <v>17</v>
      </c>
      <c r="Z99" t="s">
        <v>657</v>
      </c>
      <c r="AA99" t="s">
        <v>669</v>
      </c>
      <c r="AB99" t="s">
        <v>670</v>
      </c>
      <c r="AC99" t="s">
        <v>695</v>
      </c>
      <c r="AE99" t="s">
        <v>70</v>
      </c>
      <c r="AG99" t="s">
        <v>70</v>
      </c>
      <c r="AH99" t="s">
        <v>650</v>
      </c>
      <c r="AK99" t="s">
        <v>651</v>
      </c>
      <c r="AL99">
        <v>9</v>
      </c>
      <c r="AM99">
        <v>0</v>
      </c>
      <c r="AN99">
        <v>0</v>
      </c>
      <c r="AO99">
        <v>8</v>
      </c>
      <c r="AP99">
        <v>0</v>
      </c>
      <c r="AQ99">
        <v>0</v>
      </c>
      <c r="AR99" t="s">
        <v>67</v>
      </c>
      <c r="BB99" t="s">
        <v>70</v>
      </c>
      <c r="BC99" t="s">
        <v>70</v>
      </c>
      <c r="BD99" t="s">
        <v>706</v>
      </c>
      <c r="BE99" t="s">
        <v>689</v>
      </c>
      <c r="BF99" t="s">
        <v>690</v>
      </c>
      <c r="BG99" t="s">
        <v>70</v>
      </c>
      <c r="BH99" t="s">
        <v>654</v>
      </c>
      <c r="BI99" t="s">
        <v>655</v>
      </c>
      <c r="BJ99" t="s">
        <v>67</v>
      </c>
      <c r="BL99" t="s">
        <v>661</v>
      </c>
      <c r="BM99" t="s">
        <v>67</v>
      </c>
      <c r="BP99" t="s">
        <v>67</v>
      </c>
      <c r="BQ99" t="s">
        <v>67</v>
      </c>
      <c r="BR99" t="s">
        <v>67</v>
      </c>
      <c r="BS99" t="s">
        <v>67</v>
      </c>
      <c r="BT99" t="s">
        <v>67</v>
      </c>
      <c r="BV99" t="s">
        <v>67</v>
      </c>
      <c r="BX99" t="s">
        <v>67</v>
      </c>
      <c r="BZ99" t="s">
        <v>67</v>
      </c>
      <c r="CB99">
        <v>11036</v>
      </c>
      <c r="CC99">
        <v>3111</v>
      </c>
    </row>
    <row r="100" spans="1:81" x14ac:dyDescent="0.25">
      <c r="A100">
        <v>4</v>
      </c>
      <c r="B100">
        <v>1</v>
      </c>
      <c r="C100" t="s">
        <v>378</v>
      </c>
      <c r="D100" t="s">
        <v>256</v>
      </c>
      <c r="E100" t="s">
        <v>411</v>
      </c>
      <c r="F100" t="s">
        <v>231</v>
      </c>
      <c r="G100" t="s">
        <v>664</v>
      </c>
      <c r="H100">
        <v>1</v>
      </c>
      <c r="I100">
        <v>0</v>
      </c>
      <c r="J100">
        <v>0</v>
      </c>
      <c r="K100">
        <v>0</v>
      </c>
      <c r="O100" t="s">
        <v>665</v>
      </c>
      <c r="P100" t="s">
        <v>859</v>
      </c>
      <c r="Q100" t="s">
        <v>647</v>
      </c>
      <c r="R100" s="1">
        <v>43786</v>
      </c>
      <c r="S100">
        <v>6</v>
      </c>
      <c r="Z100" t="s">
        <v>657</v>
      </c>
      <c r="AA100" t="s">
        <v>669</v>
      </c>
      <c r="AB100" t="s">
        <v>670</v>
      </c>
      <c r="AC100" t="s">
        <v>695</v>
      </c>
      <c r="AE100" t="s">
        <v>70</v>
      </c>
      <c r="AG100" t="s">
        <v>70</v>
      </c>
      <c r="AH100" t="s">
        <v>666</v>
      </c>
      <c r="AO100">
        <v>6</v>
      </c>
      <c r="AP100">
        <v>0</v>
      </c>
      <c r="AQ100">
        <v>0</v>
      </c>
      <c r="AR100" t="s">
        <v>67</v>
      </c>
      <c r="BB100" t="s">
        <v>67</v>
      </c>
      <c r="BC100" t="s">
        <v>70</v>
      </c>
      <c r="BD100" t="s">
        <v>706</v>
      </c>
      <c r="BE100" t="s">
        <v>658</v>
      </c>
      <c r="BF100" t="s">
        <v>686</v>
      </c>
      <c r="BG100" t="s">
        <v>70</v>
      </c>
      <c r="BH100" t="s">
        <v>654</v>
      </c>
      <c r="BI100" t="s">
        <v>655</v>
      </c>
      <c r="BJ100" t="s">
        <v>67</v>
      </c>
      <c r="BM100" t="s">
        <v>67</v>
      </c>
      <c r="BP100" t="s">
        <v>67</v>
      </c>
      <c r="BQ100" t="s">
        <v>67</v>
      </c>
      <c r="BR100" t="s">
        <v>67</v>
      </c>
      <c r="BS100" t="s">
        <v>67</v>
      </c>
      <c r="BT100" t="s">
        <v>67</v>
      </c>
      <c r="BV100" t="s">
        <v>67</v>
      </c>
      <c r="BX100" t="s">
        <v>67</v>
      </c>
      <c r="BZ100" t="s">
        <v>67</v>
      </c>
      <c r="CB100">
        <v>11037</v>
      </c>
      <c r="CC100">
        <v>3111</v>
      </c>
    </row>
    <row r="101" spans="1:81" x14ac:dyDescent="0.25">
      <c r="A101">
        <v>5</v>
      </c>
      <c r="B101">
        <v>1</v>
      </c>
      <c r="C101" t="s">
        <v>462</v>
      </c>
      <c r="D101" t="s">
        <v>236</v>
      </c>
      <c r="E101" t="s">
        <v>411</v>
      </c>
      <c r="G101" t="s">
        <v>645</v>
      </c>
      <c r="H101">
        <v>0</v>
      </c>
      <c r="I101">
        <v>1</v>
      </c>
      <c r="J101">
        <v>0</v>
      </c>
      <c r="K101">
        <v>0</v>
      </c>
      <c r="M101" t="s">
        <v>67</v>
      </c>
      <c r="N101" t="s">
        <v>67</v>
      </c>
      <c r="O101" t="s">
        <v>692</v>
      </c>
      <c r="Q101" t="s">
        <v>675</v>
      </c>
      <c r="S101">
        <v>68</v>
      </c>
      <c r="Z101" t="s">
        <v>730</v>
      </c>
      <c r="AA101" t="s">
        <v>649</v>
      </c>
      <c r="AH101" t="s">
        <v>650</v>
      </c>
      <c r="AK101" t="s">
        <v>651</v>
      </c>
      <c r="AL101">
        <v>4</v>
      </c>
      <c r="AM101">
        <v>0</v>
      </c>
      <c r="AN101">
        <v>0</v>
      </c>
      <c r="AO101">
        <v>4</v>
      </c>
      <c r="AP101">
        <v>0</v>
      </c>
      <c r="AQ101">
        <v>0</v>
      </c>
      <c r="AR101" t="s">
        <v>67</v>
      </c>
      <c r="BB101" t="s">
        <v>70</v>
      </c>
      <c r="BC101" t="s">
        <v>67</v>
      </c>
      <c r="BE101" t="s">
        <v>698</v>
      </c>
      <c r="BF101" t="s">
        <v>699</v>
      </c>
      <c r="BG101" t="s">
        <v>67</v>
      </c>
      <c r="BJ101" t="s">
        <v>67</v>
      </c>
      <c r="BL101" t="s">
        <v>683</v>
      </c>
      <c r="BM101" t="s">
        <v>67</v>
      </c>
      <c r="BP101" t="s">
        <v>67</v>
      </c>
      <c r="BQ101" t="s">
        <v>67</v>
      </c>
      <c r="BR101" t="s">
        <v>67</v>
      </c>
      <c r="BS101" t="s">
        <v>67</v>
      </c>
      <c r="BT101" t="s">
        <v>67</v>
      </c>
      <c r="BV101" t="s">
        <v>67</v>
      </c>
      <c r="BX101" t="s">
        <v>67</v>
      </c>
      <c r="BZ101" t="s">
        <v>67</v>
      </c>
      <c r="CB101">
        <v>11038</v>
      </c>
      <c r="CC101">
        <v>3111</v>
      </c>
    </row>
    <row r="102" spans="1:81" x14ac:dyDescent="0.25">
      <c r="A102">
        <v>1</v>
      </c>
      <c r="B102">
        <v>1</v>
      </c>
      <c r="C102" t="s">
        <v>378</v>
      </c>
      <c r="E102" t="s">
        <v>379</v>
      </c>
      <c r="F102" t="s">
        <v>282</v>
      </c>
      <c r="G102" t="s">
        <v>664</v>
      </c>
      <c r="H102">
        <v>1</v>
      </c>
      <c r="I102">
        <v>0</v>
      </c>
      <c r="J102">
        <v>0</v>
      </c>
      <c r="K102">
        <v>0</v>
      </c>
      <c r="O102" t="s">
        <v>687</v>
      </c>
      <c r="P102" t="s">
        <v>860</v>
      </c>
      <c r="Q102" t="s">
        <v>647</v>
      </c>
      <c r="R102" s="1">
        <v>36453</v>
      </c>
      <c r="S102">
        <v>26</v>
      </c>
      <c r="V102">
        <v>3207163151</v>
      </c>
      <c r="Z102" t="s">
        <v>648</v>
      </c>
      <c r="AA102" t="s">
        <v>669</v>
      </c>
      <c r="AB102" t="s">
        <v>670</v>
      </c>
      <c r="AC102" t="s">
        <v>719</v>
      </c>
      <c r="AE102" t="s">
        <v>70</v>
      </c>
      <c r="AG102" t="s">
        <v>70</v>
      </c>
      <c r="AH102" t="s">
        <v>696</v>
      </c>
      <c r="AI102" t="s">
        <v>118</v>
      </c>
      <c r="AJ102" t="s">
        <v>737</v>
      </c>
      <c r="AL102">
        <v>15</v>
      </c>
      <c r="AM102">
        <v>0</v>
      </c>
      <c r="AN102">
        <v>0</v>
      </c>
      <c r="AO102">
        <v>8</v>
      </c>
      <c r="AP102">
        <v>0</v>
      </c>
      <c r="AQ102">
        <v>0</v>
      </c>
      <c r="AR102" t="s">
        <v>67</v>
      </c>
      <c r="BB102" t="s">
        <v>70</v>
      </c>
      <c r="BC102" t="s">
        <v>70</v>
      </c>
      <c r="BD102" t="s">
        <v>697</v>
      </c>
      <c r="BE102" t="s">
        <v>672</v>
      </c>
      <c r="BF102" t="s">
        <v>673</v>
      </c>
      <c r="BG102" t="s">
        <v>70</v>
      </c>
      <c r="BH102" t="s">
        <v>654</v>
      </c>
      <c r="BI102" t="s">
        <v>722</v>
      </c>
      <c r="BJ102" t="s">
        <v>67</v>
      </c>
      <c r="BL102" t="s">
        <v>661</v>
      </c>
      <c r="BM102" t="s">
        <v>67</v>
      </c>
      <c r="BP102" t="s">
        <v>67</v>
      </c>
      <c r="BQ102" t="s">
        <v>67</v>
      </c>
      <c r="BR102" t="s">
        <v>67</v>
      </c>
      <c r="BS102" t="s">
        <v>67</v>
      </c>
      <c r="BT102" t="s">
        <v>67</v>
      </c>
      <c r="BV102" t="s">
        <v>67</v>
      </c>
      <c r="BX102" t="s">
        <v>67</v>
      </c>
      <c r="BZ102" t="s">
        <v>67</v>
      </c>
      <c r="CB102">
        <v>11039</v>
      </c>
      <c r="CC102">
        <v>3112</v>
      </c>
    </row>
    <row r="103" spans="1:81" x14ac:dyDescent="0.25">
      <c r="A103">
        <v>2</v>
      </c>
      <c r="B103">
        <v>1</v>
      </c>
      <c r="C103" t="s">
        <v>293</v>
      </c>
      <c r="D103" t="s">
        <v>355</v>
      </c>
      <c r="E103" t="s">
        <v>231</v>
      </c>
      <c r="F103" t="s">
        <v>344</v>
      </c>
      <c r="G103" t="s">
        <v>664</v>
      </c>
      <c r="H103">
        <v>1</v>
      </c>
      <c r="I103">
        <v>0</v>
      </c>
      <c r="J103">
        <v>0</v>
      </c>
      <c r="K103">
        <v>0</v>
      </c>
      <c r="O103" t="s">
        <v>687</v>
      </c>
      <c r="P103" t="s">
        <v>861</v>
      </c>
      <c r="Q103" t="s">
        <v>675</v>
      </c>
      <c r="R103" s="1">
        <v>36350</v>
      </c>
      <c r="S103">
        <v>26</v>
      </c>
      <c r="Z103" t="s">
        <v>676</v>
      </c>
      <c r="AA103" t="s">
        <v>669</v>
      </c>
      <c r="AB103" t="s">
        <v>670</v>
      </c>
      <c r="AC103" t="s">
        <v>695</v>
      </c>
      <c r="AE103" t="s">
        <v>70</v>
      </c>
      <c r="AG103" t="s">
        <v>70</v>
      </c>
      <c r="AH103" t="s">
        <v>666</v>
      </c>
      <c r="AO103">
        <v>8</v>
      </c>
      <c r="AP103">
        <v>0</v>
      </c>
      <c r="AQ103">
        <v>0</v>
      </c>
      <c r="AR103" t="s">
        <v>67</v>
      </c>
      <c r="BB103" t="s">
        <v>70</v>
      </c>
      <c r="BC103" t="s">
        <v>67</v>
      </c>
      <c r="BE103" t="s">
        <v>652</v>
      </c>
      <c r="BF103" t="s">
        <v>716</v>
      </c>
      <c r="BG103" t="s">
        <v>70</v>
      </c>
      <c r="BH103" t="s">
        <v>654</v>
      </c>
      <c r="BI103" t="s">
        <v>722</v>
      </c>
      <c r="BJ103" t="s">
        <v>67</v>
      </c>
      <c r="BL103" t="s">
        <v>708</v>
      </c>
      <c r="BM103" t="s">
        <v>67</v>
      </c>
      <c r="BP103" t="s">
        <v>67</v>
      </c>
      <c r="BQ103" t="s">
        <v>67</v>
      </c>
      <c r="BR103" t="s">
        <v>67</v>
      </c>
      <c r="BS103" t="s">
        <v>67</v>
      </c>
      <c r="BT103" t="s">
        <v>67</v>
      </c>
      <c r="BV103" t="s">
        <v>67</v>
      </c>
      <c r="BX103" t="s">
        <v>67</v>
      </c>
      <c r="BZ103" t="s">
        <v>67</v>
      </c>
      <c r="CB103">
        <v>11040</v>
      </c>
      <c r="CC103">
        <v>3112</v>
      </c>
    </row>
    <row r="104" spans="1:81" x14ac:dyDescent="0.25">
      <c r="A104">
        <v>3</v>
      </c>
      <c r="B104">
        <v>1</v>
      </c>
      <c r="C104" t="s">
        <v>377</v>
      </c>
      <c r="D104" t="s">
        <v>226</v>
      </c>
      <c r="E104" t="s">
        <v>339</v>
      </c>
      <c r="F104" t="s">
        <v>282</v>
      </c>
      <c r="G104" t="s">
        <v>664</v>
      </c>
      <c r="H104">
        <v>1</v>
      </c>
      <c r="I104">
        <v>0</v>
      </c>
      <c r="J104">
        <v>0</v>
      </c>
      <c r="K104">
        <v>0</v>
      </c>
      <c r="O104" t="s">
        <v>710</v>
      </c>
      <c r="P104" t="s">
        <v>862</v>
      </c>
      <c r="Q104" t="s">
        <v>647</v>
      </c>
      <c r="R104" s="1">
        <v>41441</v>
      </c>
      <c r="S104">
        <v>12</v>
      </c>
      <c r="Z104" t="s">
        <v>718</v>
      </c>
      <c r="AA104" t="s">
        <v>669</v>
      </c>
      <c r="AB104" t="s">
        <v>670</v>
      </c>
      <c r="AC104" t="s">
        <v>704</v>
      </c>
      <c r="AE104" t="s">
        <v>70</v>
      </c>
      <c r="AG104" t="s">
        <v>70</v>
      </c>
      <c r="AH104" t="s">
        <v>666</v>
      </c>
      <c r="AO104">
        <v>8</v>
      </c>
      <c r="AP104">
        <v>0</v>
      </c>
      <c r="AQ104">
        <v>0</v>
      </c>
      <c r="AR104" t="s">
        <v>67</v>
      </c>
      <c r="BB104" t="s">
        <v>70</v>
      </c>
      <c r="BC104" t="s">
        <v>70</v>
      </c>
      <c r="BD104" t="s">
        <v>863</v>
      </c>
      <c r="BE104" t="s">
        <v>658</v>
      </c>
      <c r="BF104" t="s">
        <v>677</v>
      </c>
      <c r="BG104" t="s">
        <v>70</v>
      </c>
      <c r="BH104" t="s">
        <v>654</v>
      </c>
      <c r="BI104" t="s">
        <v>660</v>
      </c>
      <c r="BJ104" t="s">
        <v>67</v>
      </c>
      <c r="BL104" t="s">
        <v>661</v>
      </c>
      <c r="BM104" t="s">
        <v>67</v>
      </c>
      <c r="BP104" t="s">
        <v>67</v>
      </c>
      <c r="BQ104" t="s">
        <v>67</v>
      </c>
      <c r="BR104" t="s">
        <v>67</v>
      </c>
      <c r="BS104" t="s">
        <v>67</v>
      </c>
      <c r="BT104" t="s">
        <v>67</v>
      </c>
      <c r="BV104" t="s">
        <v>67</v>
      </c>
      <c r="BX104" t="s">
        <v>67</v>
      </c>
      <c r="BZ104" t="s">
        <v>67</v>
      </c>
      <c r="CB104">
        <v>11041</v>
      </c>
      <c r="CC104">
        <v>3112</v>
      </c>
    </row>
    <row r="105" spans="1:81" x14ac:dyDescent="0.25">
      <c r="A105">
        <v>1</v>
      </c>
      <c r="B105">
        <v>1</v>
      </c>
      <c r="C105" t="s">
        <v>230</v>
      </c>
      <c r="D105" t="s">
        <v>536</v>
      </c>
      <c r="E105" t="s">
        <v>419</v>
      </c>
      <c r="F105" t="s">
        <v>282</v>
      </c>
      <c r="G105" t="s">
        <v>664</v>
      </c>
      <c r="H105">
        <v>1</v>
      </c>
      <c r="I105">
        <v>0</v>
      </c>
      <c r="J105">
        <v>0</v>
      </c>
      <c r="K105">
        <v>0</v>
      </c>
      <c r="O105" t="s">
        <v>687</v>
      </c>
      <c r="P105" t="s">
        <v>864</v>
      </c>
      <c r="Q105" t="s">
        <v>647</v>
      </c>
      <c r="R105" s="1">
        <v>6914</v>
      </c>
      <c r="S105">
        <v>7</v>
      </c>
      <c r="V105">
        <v>3226961779</v>
      </c>
      <c r="Z105" t="s">
        <v>648</v>
      </c>
      <c r="AA105" t="s">
        <v>669</v>
      </c>
      <c r="AB105" t="s">
        <v>670</v>
      </c>
      <c r="AC105" t="s">
        <v>719</v>
      </c>
      <c r="AE105" t="s">
        <v>70</v>
      </c>
      <c r="AG105" t="s">
        <v>70</v>
      </c>
      <c r="AH105" t="s">
        <v>696</v>
      </c>
      <c r="AI105" t="s">
        <v>118</v>
      </c>
      <c r="AJ105" t="s">
        <v>697</v>
      </c>
      <c r="AL105">
        <v>15</v>
      </c>
      <c r="AM105">
        <v>0</v>
      </c>
      <c r="AN105">
        <v>0</v>
      </c>
      <c r="AO105">
        <v>8</v>
      </c>
      <c r="AP105">
        <v>0</v>
      </c>
      <c r="AQ105">
        <v>0</v>
      </c>
      <c r="AR105" t="s">
        <v>67</v>
      </c>
      <c r="BB105" t="s">
        <v>70</v>
      </c>
      <c r="BC105" t="s">
        <v>67</v>
      </c>
      <c r="BE105" t="s">
        <v>689</v>
      </c>
      <c r="BF105" t="s">
        <v>690</v>
      </c>
      <c r="BG105" t="s">
        <v>70</v>
      </c>
      <c r="BH105" t="s">
        <v>654</v>
      </c>
      <c r="BI105" t="s">
        <v>722</v>
      </c>
      <c r="BJ105" t="s">
        <v>67</v>
      </c>
      <c r="BM105" t="s">
        <v>67</v>
      </c>
      <c r="BP105" t="s">
        <v>67</v>
      </c>
      <c r="BQ105" t="s">
        <v>67</v>
      </c>
      <c r="BR105" t="s">
        <v>67</v>
      </c>
      <c r="BS105" t="s">
        <v>67</v>
      </c>
      <c r="BT105" t="s">
        <v>67</v>
      </c>
      <c r="BV105" t="s">
        <v>67</v>
      </c>
      <c r="BX105" t="s">
        <v>67</v>
      </c>
      <c r="BZ105" t="s">
        <v>67</v>
      </c>
      <c r="CB105">
        <v>11042</v>
      </c>
      <c r="CC105">
        <v>3113</v>
      </c>
    </row>
    <row r="106" spans="1:81" x14ac:dyDescent="0.25">
      <c r="A106">
        <v>2</v>
      </c>
      <c r="B106">
        <v>1</v>
      </c>
      <c r="C106" t="s">
        <v>230</v>
      </c>
      <c r="D106" t="s">
        <v>287</v>
      </c>
      <c r="E106" t="s">
        <v>231</v>
      </c>
      <c r="F106" t="s">
        <v>379</v>
      </c>
      <c r="G106" t="s">
        <v>664</v>
      </c>
      <c r="H106">
        <v>1</v>
      </c>
      <c r="I106">
        <v>0</v>
      </c>
      <c r="J106">
        <v>0</v>
      </c>
      <c r="K106">
        <v>0</v>
      </c>
      <c r="O106" t="s">
        <v>710</v>
      </c>
      <c r="P106" t="s">
        <v>865</v>
      </c>
      <c r="Q106" t="s">
        <v>647</v>
      </c>
      <c r="S106">
        <v>12</v>
      </c>
      <c r="Z106" t="s">
        <v>657</v>
      </c>
      <c r="AA106" t="s">
        <v>669</v>
      </c>
      <c r="AB106" t="s">
        <v>670</v>
      </c>
      <c r="AC106" t="s">
        <v>719</v>
      </c>
      <c r="AE106" t="s">
        <v>70</v>
      </c>
      <c r="AG106" t="s">
        <v>70</v>
      </c>
      <c r="AH106" t="s">
        <v>666</v>
      </c>
      <c r="AO106">
        <v>8</v>
      </c>
      <c r="AP106">
        <v>0</v>
      </c>
      <c r="AQ106">
        <v>0</v>
      </c>
      <c r="AR106" t="s">
        <v>67</v>
      </c>
      <c r="BB106" t="s">
        <v>70</v>
      </c>
      <c r="BC106" t="s">
        <v>70</v>
      </c>
      <c r="BD106" t="s">
        <v>808</v>
      </c>
      <c r="BE106" t="s">
        <v>658</v>
      </c>
      <c r="BF106" t="s">
        <v>659</v>
      </c>
      <c r="BG106" t="s">
        <v>70</v>
      </c>
      <c r="BH106" t="s">
        <v>654</v>
      </c>
      <c r="BI106" t="s">
        <v>660</v>
      </c>
      <c r="BJ106" t="s">
        <v>67</v>
      </c>
      <c r="BL106" t="s">
        <v>661</v>
      </c>
      <c r="BM106" t="s">
        <v>67</v>
      </c>
      <c r="BP106" t="s">
        <v>67</v>
      </c>
      <c r="BQ106" t="s">
        <v>67</v>
      </c>
      <c r="BR106" t="s">
        <v>67</v>
      </c>
      <c r="BS106" t="s">
        <v>67</v>
      </c>
      <c r="BT106" t="s">
        <v>67</v>
      </c>
      <c r="BV106" t="s">
        <v>67</v>
      </c>
      <c r="BX106" t="s">
        <v>67</v>
      </c>
      <c r="BZ106" t="s">
        <v>67</v>
      </c>
      <c r="CB106">
        <v>11043</v>
      </c>
      <c r="CC106">
        <v>3113</v>
      </c>
    </row>
    <row r="107" spans="1:81" x14ac:dyDescent="0.25">
      <c r="A107">
        <v>3</v>
      </c>
      <c r="B107">
        <v>1</v>
      </c>
      <c r="C107" t="s">
        <v>347</v>
      </c>
      <c r="D107" t="s">
        <v>363</v>
      </c>
      <c r="E107" t="s">
        <v>282</v>
      </c>
      <c r="F107" t="s">
        <v>282</v>
      </c>
      <c r="G107" t="s">
        <v>664</v>
      </c>
      <c r="H107">
        <v>1</v>
      </c>
      <c r="I107">
        <v>0</v>
      </c>
      <c r="J107">
        <v>0</v>
      </c>
      <c r="K107">
        <v>0</v>
      </c>
      <c r="O107" t="s">
        <v>687</v>
      </c>
      <c r="P107" t="s">
        <v>866</v>
      </c>
      <c r="Q107" t="s">
        <v>675</v>
      </c>
      <c r="R107" s="1">
        <v>38521</v>
      </c>
      <c r="S107">
        <v>20</v>
      </c>
      <c r="Z107" t="s">
        <v>718</v>
      </c>
      <c r="AA107" t="s">
        <v>669</v>
      </c>
      <c r="AB107" t="s">
        <v>670</v>
      </c>
      <c r="AC107" t="s">
        <v>719</v>
      </c>
      <c r="AE107" t="s">
        <v>70</v>
      </c>
      <c r="AG107" t="s">
        <v>70</v>
      </c>
      <c r="AH107" t="s">
        <v>666</v>
      </c>
      <c r="AO107">
        <v>8</v>
      </c>
      <c r="AP107">
        <v>0</v>
      </c>
      <c r="AQ107">
        <v>0</v>
      </c>
      <c r="AR107" t="s">
        <v>67</v>
      </c>
      <c r="BB107" t="s">
        <v>70</v>
      </c>
      <c r="BC107" t="s">
        <v>67</v>
      </c>
      <c r="BE107" t="s">
        <v>689</v>
      </c>
      <c r="BF107" t="s">
        <v>690</v>
      </c>
      <c r="BG107" t="s">
        <v>70</v>
      </c>
      <c r="BH107" t="s">
        <v>654</v>
      </c>
      <c r="BI107" t="s">
        <v>722</v>
      </c>
      <c r="BJ107" t="s">
        <v>67</v>
      </c>
      <c r="BL107" t="s">
        <v>720</v>
      </c>
      <c r="BM107" t="s">
        <v>67</v>
      </c>
      <c r="BP107" t="s">
        <v>67</v>
      </c>
      <c r="BQ107" t="s">
        <v>67</v>
      </c>
      <c r="BR107" t="s">
        <v>67</v>
      </c>
      <c r="BS107" t="s">
        <v>67</v>
      </c>
      <c r="BT107" t="s">
        <v>67</v>
      </c>
      <c r="BV107" t="s">
        <v>67</v>
      </c>
      <c r="BX107" t="s">
        <v>67</v>
      </c>
      <c r="BZ107" t="s">
        <v>67</v>
      </c>
      <c r="CB107">
        <v>11044</v>
      </c>
      <c r="CC107">
        <v>3113</v>
      </c>
    </row>
    <row r="108" spans="1:81" x14ac:dyDescent="0.25">
      <c r="A108">
        <v>1</v>
      </c>
      <c r="B108">
        <v>1</v>
      </c>
      <c r="C108" t="s">
        <v>537</v>
      </c>
      <c r="D108" t="s">
        <v>305</v>
      </c>
      <c r="E108" t="s">
        <v>411</v>
      </c>
      <c r="G108" t="s">
        <v>645</v>
      </c>
      <c r="H108">
        <v>0</v>
      </c>
      <c r="I108">
        <v>1</v>
      </c>
      <c r="J108">
        <v>0</v>
      </c>
      <c r="K108">
        <v>0</v>
      </c>
      <c r="M108" t="s">
        <v>67</v>
      </c>
      <c r="N108" t="s">
        <v>67</v>
      </c>
      <c r="O108" t="s">
        <v>692</v>
      </c>
      <c r="Q108" t="s">
        <v>647</v>
      </c>
      <c r="R108" s="1">
        <v>35294</v>
      </c>
      <c r="S108">
        <v>28</v>
      </c>
      <c r="Z108" t="s">
        <v>648</v>
      </c>
      <c r="AA108" t="s">
        <v>649</v>
      </c>
      <c r="AH108" t="s">
        <v>650</v>
      </c>
      <c r="AK108" t="s">
        <v>651</v>
      </c>
      <c r="AL108">
        <v>9</v>
      </c>
      <c r="AM108">
        <v>0</v>
      </c>
      <c r="AN108">
        <v>0</v>
      </c>
      <c r="AO108">
        <v>3</v>
      </c>
      <c r="AP108">
        <v>0</v>
      </c>
      <c r="AQ108">
        <v>0</v>
      </c>
      <c r="AR108" t="s">
        <v>67</v>
      </c>
      <c r="BB108" t="s">
        <v>70</v>
      </c>
      <c r="BC108" t="s">
        <v>67</v>
      </c>
      <c r="BE108" t="s">
        <v>652</v>
      </c>
      <c r="BF108" t="s">
        <v>716</v>
      </c>
      <c r="BG108" t="s">
        <v>67</v>
      </c>
      <c r="BJ108" t="s">
        <v>67</v>
      </c>
      <c r="BL108" t="s">
        <v>708</v>
      </c>
      <c r="BM108" t="s">
        <v>67</v>
      </c>
      <c r="BP108" t="s">
        <v>70</v>
      </c>
      <c r="BQ108" t="s">
        <v>67</v>
      </c>
      <c r="BR108" t="s">
        <v>67</v>
      </c>
      <c r="BS108" t="s">
        <v>67</v>
      </c>
      <c r="BT108" t="s">
        <v>67</v>
      </c>
      <c r="BV108" t="s">
        <v>67</v>
      </c>
      <c r="BX108" t="s">
        <v>67</v>
      </c>
      <c r="BZ108" t="s">
        <v>67</v>
      </c>
      <c r="CB108">
        <v>11045</v>
      </c>
      <c r="CC108">
        <v>3114</v>
      </c>
    </row>
    <row r="109" spans="1:81" x14ac:dyDescent="0.25">
      <c r="A109">
        <v>2</v>
      </c>
      <c r="B109">
        <v>1</v>
      </c>
      <c r="C109" t="s">
        <v>345</v>
      </c>
      <c r="D109" t="s">
        <v>465</v>
      </c>
      <c r="E109" t="s">
        <v>309</v>
      </c>
      <c r="F109" t="s">
        <v>411</v>
      </c>
      <c r="G109" t="s">
        <v>645</v>
      </c>
      <c r="H109">
        <v>0</v>
      </c>
      <c r="I109">
        <v>1</v>
      </c>
      <c r="J109">
        <v>0</v>
      </c>
      <c r="K109">
        <v>0</v>
      </c>
      <c r="O109" t="s">
        <v>678</v>
      </c>
      <c r="P109" t="s">
        <v>867</v>
      </c>
      <c r="Q109" t="s">
        <v>675</v>
      </c>
      <c r="R109" s="1">
        <v>42804</v>
      </c>
      <c r="S109">
        <v>8</v>
      </c>
      <c r="Z109" t="s">
        <v>657</v>
      </c>
      <c r="AA109" t="s">
        <v>649</v>
      </c>
      <c r="AH109" t="s">
        <v>650</v>
      </c>
      <c r="AK109" t="s">
        <v>651</v>
      </c>
      <c r="AL109">
        <v>4</v>
      </c>
      <c r="AM109">
        <v>0</v>
      </c>
      <c r="AN109">
        <v>0</v>
      </c>
      <c r="AO109">
        <v>4</v>
      </c>
      <c r="AP109">
        <v>0</v>
      </c>
      <c r="AQ109">
        <v>0</v>
      </c>
      <c r="AR109" t="s">
        <v>67</v>
      </c>
      <c r="BB109" t="s">
        <v>70</v>
      </c>
      <c r="BC109" t="s">
        <v>70</v>
      </c>
      <c r="BD109" t="s">
        <v>706</v>
      </c>
      <c r="BE109" t="s">
        <v>658</v>
      </c>
      <c r="BF109" t="s">
        <v>663</v>
      </c>
      <c r="BG109" t="s">
        <v>70</v>
      </c>
      <c r="BH109" t="s">
        <v>654</v>
      </c>
      <c r="BI109" t="s">
        <v>655</v>
      </c>
      <c r="BJ109" t="s">
        <v>67</v>
      </c>
      <c r="BM109" t="s">
        <v>67</v>
      </c>
      <c r="BP109" t="s">
        <v>70</v>
      </c>
      <c r="BQ109" t="s">
        <v>67</v>
      </c>
      <c r="BR109" t="s">
        <v>67</v>
      </c>
      <c r="BS109" t="s">
        <v>67</v>
      </c>
      <c r="BT109" t="s">
        <v>67</v>
      </c>
      <c r="BV109" t="s">
        <v>67</v>
      </c>
      <c r="BX109" t="s">
        <v>67</v>
      </c>
      <c r="BZ109" t="s">
        <v>67</v>
      </c>
      <c r="CB109">
        <v>11046</v>
      </c>
      <c r="CC109">
        <v>3114</v>
      </c>
    </row>
    <row r="110" spans="1:81" x14ac:dyDescent="0.25">
      <c r="A110">
        <v>1</v>
      </c>
      <c r="B110">
        <v>1</v>
      </c>
      <c r="C110" t="s">
        <v>538</v>
      </c>
      <c r="D110" t="s">
        <v>225</v>
      </c>
      <c r="E110" t="s">
        <v>231</v>
      </c>
      <c r="G110" t="s">
        <v>645</v>
      </c>
      <c r="H110">
        <v>0</v>
      </c>
      <c r="I110">
        <v>1</v>
      </c>
      <c r="J110">
        <v>0</v>
      </c>
      <c r="K110">
        <v>0</v>
      </c>
      <c r="O110" t="s">
        <v>692</v>
      </c>
      <c r="P110" t="s">
        <v>868</v>
      </c>
      <c r="Q110" t="s">
        <v>647</v>
      </c>
      <c r="R110" s="1">
        <v>33956</v>
      </c>
      <c r="S110">
        <v>32</v>
      </c>
      <c r="V110">
        <v>3117236693</v>
      </c>
      <c r="Z110" t="s">
        <v>648</v>
      </c>
      <c r="AA110" t="s">
        <v>669</v>
      </c>
      <c r="AB110" t="s">
        <v>670</v>
      </c>
      <c r="AC110" t="s">
        <v>680</v>
      </c>
      <c r="AE110" t="s">
        <v>70</v>
      </c>
      <c r="AG110" t="s">
        <v>70</v>
      </c>
      <c r="AH110" t="s">
        <v>650</v>
      </c>
      <c r="AK110" t="s">
        <v>651</v>
      </c>
      <c r="AL110">
        <v>6</v>
      </c>
      <c r="AM110">
        <v>0</v>
      </c>
      <c r="AN110">
        <v>0</v>
      </c>
      <c r="AO110">
        <v>6</v>
      </c>
      <c r="AP110">
        <v>0</v>
      </c>
      <c r="AQ110">
        <v>0</v>
      </c>
      <c r="AR110" t="s">
        <v>67</v>
      </c>
      <c r="BB110" t="s">
        <v>67</v>
      </c>
      <c r="BC110" t="s">
        <v>67</v>
      </c>
      <c r="BE110" t="s">
        <v>698</v>
      </c>
      <c r="BF110" t="s">
        <v>699</v>
      </c>
      <c r="BG110" t="s">
        <v>67</v>
      </c>
      <c r="BJ110" t="s">
        <v>67</v>
      </c>
      <c r="BL110" t="s">
        <v>681</v>
      </c>
      <c r="BM110" t="s">
        <v>67</v>
      </c>
      <c r="BP110" t="s">
        <v>67</v>
      </c>
      <c r="BQ110" t="s">
        <v>67</v>
      </c>
      <c r="BR110" t="s">
        <v>67</v>
      </c>
      <c r="BS110" t="s">
        <v>67</v>
      </c>
      <c r="BT110" t="s">
        <v>67</v>
      </c>
      <c r="BV110" t="s">
        <v>67</v>
      </c>
      <c r="BX110" t="s">
        <v>67</v>
      </c>
      <c r="BZ110" t="s">
        <v>67</v>
      </c>
      <c r="CB110">
        <v>11047</v>
      </c>
      <c r="CC110">
        <v>3115</v>
      </c>
    </row>
    <row r="111" spans="1:81" x14ac:dyDescent="0.25">
      <c r="A111">
        <v>2</v>
      </c>
      <c r="B111">
        <v>1</v>
      </c>
      <c r="C111" t="s">
        <v>314</v>
      </c>
      <c r="D111" t="s">
        <v>247</v>
      </c>
      <c r="E111" t="s">
        <v>359</v>
      </c>
      <c r="F111" t="s">
        <v>306</v>
      </c>
      <c r="G111" t="s">
        <v>645</v>
      </c>
      <c r="H111">
        <v>0</v>
      </c>
      <c r="I111">
        <v>1</v>
      </c>
      <c r="J111">
        <v>0</v>
      </c>
      <c r="K111">
        <v>0</v>
      </c>
      <c r="M111" t="s">
        <v>67</v>
      </c>
      <c r="N111" t="s">
        <v>70</v>
      </c>
      <c r="O111" t="s">
        <v>678</v>
      </c>
      <c r="P111" t="s">
        <v>869</v>
      </c>
      <c r="Q111" t="s">
        <v>675</v>
      </c>
      <c r="R111" s="1">
        <v>32077</v>
      </c>
      <c r="S111">
        <v>38</v>
      </c>
      <c r="V111">
        <v>3117236693</v>
      </c>
      <c r="Z111" t="s">
        <v>676</v>
      </c>
      <c r="AA111" t="s">
        <v>669</v>
      </c>
      <c r="AB111" t="s">
        <v>670</v>
      </c>
      <c r="AC111" t="s">
        <v>680</v>
      </c>
      <c r="AE111" t="s">
        <v>67</v>
      </c>
      <c r="AF111" t="s">
        <v>67</v>
      </c>
      <c r="AG111" t="s">
        <v>70</v>
      </c>
      <c r="AH111" t="s">
        <v>650</v>
      </c>
      <c r="AK111" t="s">
        <v>651</v>
      </c>
      <c r="AL111">
        <v>6</v>
      </c>
      <c r="AM111">
        <v>0</v>
      </c>
      <c r="AN111">
        <v>0</v>
      </c>
      <c r="AO111">
        <v>6</v>
      </c>
      <c r="AP111">
        <v>0</v>
      </c>
      <c r="AQ111">
        <v>0</v>
      </c>
      <c r="AR111" t="s">
        <v>67</v>
      </c>
      <c r="BB111" t="s">
        <v>67</v>
      </c>
      <c r="BC111" t="s">
        <v>67</v>
      </c>
      <c r="BE111" t="s">
        <v>698</v>
      </c>
      <c r="BF111" t="s">
        <v>699</v>
      </c>
      <c r="BG111" t="s">
        <v>691</v>
      </c>
      <c r="BJ111" t="s">
        <v>67</v>
      </c>
      <c r="BL111" t="s">
        <v>708</v>
      </c>
      <c r="BM111" t="s">
        <v>67</v>
      </c>
      <c r="BP111" t="s">
        <v>67</v>
      </c>
      <c r="BQ111" t="s">
        <v>67</v>
      </c>
      <c r="BR111" t="s">
        <v>67</v>
      </c>
      <c r="BS111" t="s">
        <v>67</v>
      </c>
      <c r="BT111" t="s">
        <v>67</v>
      </c>
      <c r="BV111" t="s">
        <v>67</v>
      </c>
      <c r="BX111" t="s">
        <v>67</v>
      </c>
      <c r="BZ111" t="s">
        <v>67</v>
      </c>
      <c r="CB111">
        <v>11048</v>
      </c>
      <c r="CC111">
        <v>3115</v>
      </c>
    </row>
    <row r="112" spans="1:81" x14ac:dyDescent="0.25">
      <c r="A112">
        <v>3</v>
      </c>
      <c r="B112">
        <v>1</v>
      </c>
      <c r="C112" t="s">
        <v>314</v>
      </c>
      <c r="D112" t="s">
        <v>247</v>
      </c>
      <c r="E112" t="s">
        <v>359</v>
      </c>
      <c r="F112" t="s">
        <v>306</v>
      </c>
      <c r="G112" t="s">
        <v>645</v>
      </c>
      <c r="H112">
        <v>0</v>
      </c>
      <c r="I112">
        <v>1</v>
      </c>
      <c r="J112">
        <v>0</v>
      </c>
      <c r="K112">
        <v>0</v>
      </c>
      <c r="M112" t="s">
        <v>67</v>
      </c>
      <c r="N112" t="s">
        <v>70</v>
      </c>
      <c r="O112" t="s">
        <v>678</v>
      </c>
      <c r="Q112" t="s">
        <v>675</v>
      </c>
      <c r="S112">
        <v>15</v>
      </c>
      <c r="Z112" t="s">
        <v>657</v>
      </c>
      <c r="AA112" t="s">
        <v>669</v>
      </c>
      <c r="AB112" t="s">
        <v>670</v>
      </c>
      <c r="AC112" t="s">
        <v>680</v>
      </c>
      <c r="AE112" t="s">
        <v>67</v>
      </c>
      <c r="AF112" t="s">
        <v>67</v>
      </c>
      <c r="AG112" t="s">
        <v>70</v>
      </c>
      <c r="AH112" t="s">
        <v>650</v>
      </c>
      <c r="AK112" t="s">
        <v>651</v>
      </c>
      <c r="AL112">
        <v>6</v>
      </c>
      <c r="AM112">
        <v>0</v>
      </c>
      <c r="AN112">
        <v>0</v>
      </c>
      <c r="AO112">
        <v>6</v>
      </c>
      <c r="AP112">
        <v>0</v>
      </c>
      <c r="AQ112">
        <v>0</v>
      </c>
      <c r="AR112" t="s">
        <v>67</v>
      </c>
      <c r="BB112" t="s">
        <v>70</v>
      </c>
      <c r="BC112" t="s">
        <v>70</v>
      </c>
      <c r="BD112" t="s">
        <v>723</v>
      </c>
      <c r="BE112" t="s">
        <v>658</v>
      </c>
      <c r="BF112" t="s">
        <v>677</v>
      </c>
      <c r="BG112" t="s">
        <v>691</v>
      </c>
      <c r="BJ112" t="s">
        <v>67</v>
      </c>
      <c r="BL112" t="s">
        <v>661</v>
      </c>
      <c r="BM112" t="s">
        <v>67</v>
      </c>
      <c r="BP112" t="s">
        <v>67</v>
      </c>
      <c r="BQ112" t="s">
        <v>67</v>
      </c>
      <c r="BR112" t="s">
        <v>67</v>
      </c>
      <c r="BS112" t="s">
        <v>67</v>
      </c>
      <c r="BT112" t="s">
        <v>67</v>
      </c>
      <c r="BV112" t="s">
        <v>67</v>
      </c>
      <c r="BX112" t="s">
        <v>67</v>
      </c>
      <c r="BZ112" t="s">
        <v>67</v>
      </c>
      <c r="CB112">
        <v>11049</v>
      </c>
      <c r="CC112">
        <v>3115</v>
      </c>
    </row>
    <row r="113" spans="1:81" x14ac:dyDescent="0.25">
      <c r="A113">
        <v>4</v>
      </c>
      <c r="B113">
        <v>1</v>
      </c>
      <c r="C113" t="s">
        <v>323</v>
      </c>
      <c r="D113" t="s">
        <v>242</v>
      </c>
      <c r="E113" t="s">
        <v>359</v>
      </c>
      <c r="F113" t="s">
        <v>231</v>
      </c>
      <c r="G113" t="s">
        <v>645</v>
      </c>
      <c r="H113">
        <v>0</v>
      </c>
      <c r="I113">
        <v>1</v>
      </c>
      <c r="J113">
        <v>0</v>
      </c>
      <c r="K113">
        <v>0</v>
      </c>
      <c r="M113" t="s">
        <v>67</v>
      </c>
      <c r="N113" t="s">
        <v>70</v>
      </c>
      <c r="O113" t="s">
        <v>678</v>
      </c>
      <c r="P113" t="s">
        <v>870</v>
      </c>
      <c r="Q113" t="s">
        <v>675</v>
      </c>
      <c r="R113" s="1">
        <v>41005</v>
      </c>
      <c r="S113">
        <v>13</v>
      </c>
      <c r="Z113" t="s">
        <v>657</v>
      </c>
      <c r="AA113" t="s">
        <v>669</v>
      </c>
      <c r="AB113" t="s">
        <v>670</v>
      </c>
      <c r="AC113" t="s">
        <v>680</v>
      </c>
      <c r="AE113" t="s">
        <v>67</v>
      </c>
      <c r="AF113" t="s">
        <v>67</v>
      </c>
      <c r="AG113" t="s">
        <v>70</v>
      </c>
      <c r="AH113" t="s">
        <v>650</v>
      </c>
      <c r="AK113" t="s">
        <v>651</v>
      </c>
      <c r="AL113">
        <v>6</v>
      </c>
      <c r="AM113">
        <v>0</v>
      </c>
      <c r="AN113">
        <v>0</v>
      </c>
      <c r="AO113">
        <v>6</v>
      </c>
      <c r="AP113">
        <v>0</v>
      </c>
      <c r="AQ113">
        <v>0</v>
      </c>
      <c r="AR113" t="s">
        <v>67</v>
      </c>
      <c r="BB113" t="s">
        <v>70</v>
      </c>
      <c r="BC113" t="s">
        <v>70</v>
      </c>
      <c r="BD113" t="s">
        <v>723</v>
      </c>
      <c r="BE113" t="s">
        <v>658</v>
      </c>
      <c r="BF113" t="s">
        <v>677</v>
      </c>
      <c r="BG113" t="s">
        <v>691</v>
      </c>
      <c r="BJ113" t="s">
        <v>67</v>
      </c>
      <c r="BL113" t="s">
        <v>661</v>
      </c>
      <c r="BM113" t="s">
        <v>67</v>
      </c>
      <c r="BP113" t="s">
        <v>67</v>
      </c>
      <c r="BQ113" t="s">
        <v>67</v>
      </c>
      <c r="BR113" t="s">
        <v>67</v>
      </c>
      <c r="BS113" t="s">
        <v>67</v>
      </c>
      <c r="BT113" t="s">
        <v>67</v>
      </c>
      <c r="BV113" t="s">
        <v>67</v>
      </c>
      <c r="BX113" t="s">
        <v>67</v>
      </c>
      <c r="BZ113" t="s">
        <v>67</v>
      </c>
      <c r="CB113">
        <v>11050</v>
      </c>
      <c r="CC113">
        <v>3115</v>
      </c>
    </row>
    <row r="114" spans="1:81" x14ac:dyDescent="0.25">
      <c r="A114">
        <v>5</v>
      </c>
      <c r="B114">
        <v>1</v>
      </c>
      <c r="C114" t="s">
        <v>314</v>
      </c>
      <c r="D114" t="s">
        <v>297</v>
      </c>
      <c r="E114" t="s">
        <v>359</v>
      </c>
      <c r="F114" t="s">
        <v>231</v>
      </c>
      <c r="G114" t="s">
        <v>645</v>
      </c>
      <c r="H114">
        <v>0</v>
      </c>
      <c r="I114">
        <v>1</v>
      </c>
      <c r="J114">
        <v>0</v>
      </c>
      <c r="K114">
        <v>0</v>
      </c>
      <c r="M114" t="s">
        <v>67</v>
      </c>
      <c r="N114" t="s">
        <v>70</v>
      </c>
      <c r="O114" t="s">
        <v>678</v>
      </c>
      <c r="P114" t="s">
        <v>871</v>
      </c>
      <c r="Q114" t="s">
        <v>675</v>
      </c>
      <c r="R114" s="1">
        <v>42294</v>
      </c>
      <c r="S114">
        <v>10</v>
      </c>
      <c r="Z114" t="s">
        <v>657</v>
      </c>
      <c r="AA114" t="s">
        <v>669</v>
      </c>
      <c r="AB114" t="s">
        <v>670</v>
      </c>
      <c r="AC114" t="s">
        <v>680</v>
      </c>
      <c r="AE114" t="s">
        <v>67</v>
      </c>
      <c r="AF114" t="s">
        <v>70</v>
      </c>
      <c r="AG114" t="s">
        <v>70</v>
      </c>
      <c r="AH114" t="s">
        <v>650</v>
      </c>
      <c r="AK114" t="s">
        <v>651</v>
      </c>
      <c r="AL114">
        <v>6</v>
      </c>
      <c r="AM114">
        <v>0</v>
      </c>
      <c r="AN114">
        <v>0</v>
      </c>
      <c r="AO114">
        <v>6</v>
      </c>
      <c r="AP114">
        <v>0</v>
      </c>
      <c r="AQ114">
        <v>0</v>
      </c>
      <c r="AR114" t="s">
        <v>67</v>
      </c>
      <c r="BB114" t="s">
        <v>70</v>
      </c>
      <c r="BC114" t="s">
        <v>70</v>
      </c>
      <c r="BD114" t="s">
        <v>723</v>
      </c>
      <c r="BE114" t="s">
        <v>658</v>
      </c>
      <c r="BF114" t="s">
        <v>663</v>
      </c>
      <c r="BG114" t="s">
        <v>691</v>
      </c>
      <c r="BJ114" t="s">
        <v>67</v>
      </c>
      <c r="BL114" t="s">
        <v>661</v>
      </c>
      <c r="BM114" t="s">
        <v>67</v>
      </c>
      <c r="BP114" t="s">
        <v>67</v>
      </c>
      <c r="BQ114" t="s">
        <v>67</v>
      </c>
      <c r="BR114" t="s">
        <v>67</v>
      </c>
      <c r="BS114" t="s">
        <v>67</v>
      </c>
      <c r="BT114" t="s">
        <v>67</v>
      </c>
      <c r="BV114" t="s">
        <v>67</v>
      </c>
      <c r="BX114" t="s">
        <v>67</v>
      </c>
      <c r="BZ114" t="s">
        <v>67</v>
      </c>
      <c r="CB114">
        <v>11051</v>
      </c>
      <c r="CC114">
        <v>3115</v>
      </c>
    </row>
    <row r="115" spans="1:81" x14ac:dyDescent="0.25">
      <c r="A115">
        <v>6</v>
      </c>
      <c r="B115">
        <v>1</v>
      </c>
      <c r="C115" t="s">
        <v>406</v>
      </c>
      <c r="D115" t="s">
        <v>239</v>
      </c>
      <c r="E115" t="s">
        <v>359</v>
      </c>
      <c r="F115" t="s">
        <v>231</v>
      </c>
      <c r="G115" t="s">
        <v>645</v>
      </c>
      <c r="H115">
        <v>0</v>
      </c>
      <c r="I115">
        <v>1</v>
      </c>
      <c r="J115">
        <v>0</v>
      </c>
      <c r="K115">
        <v>0</v>
      </c>
      <c r="M115" t="s">
        <v>67</v>
      </c>
      <c r="N115" t="s">
        <v>70</v>
      </c>
      <c r="O115" t="s">
        <v>678</v>
      </c>
      <c r="P115" t="s">
        <v>872</v>
      </c>
      <c r="Q115" t="s">
        <v>647</v>
      </c>
      <c r="R115" s="1">
        <v>43651</v>
      </c>
      <c r="S115">
        <v>7</v>
      </c>
      <c r="Z115" t="s">
        <v>657</v>
      </c>
      <c r="AA115" t="s">
        <v>669</v>
      </c>
      <c r="AB115" t="s">
        <v>670</v>
      </c>
      <c r="AC115" t="s">
        <v>680</v>
      </c>
      <c r="AE115" t="s">
        <v>67</v>
      </c>
      <c r="AF115" t="s">
        <v>70</v>
      </c>
      <c r="AG115" t="s">
        <v>70</v>
      </c>
      <c r="AH115" t="s">
        <v>650</v>
      </c>
      <c r="AK115" t="s">
        <v>651</v>
      </c>
      <c r="AL115">
        <v>6</v>
      </c>
      <c r="AM115">
        <v>0</v>
      </c>
      <c r="AN115">
        <v>0</v>
      </c>
      <c r="AO115">
        <v>6</v>
      </c>
      <c r="AP115">
        <v>0</v>
      </c>
      <c r="AQ115">
        <v>0</v>
      </c>
      <c r="AR115" t="s">
        <v>67</v>
      </c>
      <c r="BB115" t="s">
        <v>70</v>
      </c>
      <c r="BC115" t="s">
        <v>70</v>
      </c>
      <c r="BD115" t="s">
        <v>723</v>
      </c>
      <c r="BE115" t="s">
        <v>667</v>
      </c>
      <c r="BF115" t="s">
        <v>694</v>
      </c>
      <c r="BG115" t="s">
        <v>691</v>
      </c>
      <c r="BJ115" t="s">
        <v>67</v>
      </c>
      <c r="BM115" t="s">
        <v>67</v>
      </c>
      <c r="BP115" t="s">
        <v>67</v>
      </c>
      <c r="BQ115" t="s">
        <v>67</v>
      </c>
      <c r="BR115" t="s">
        <v>67</v>
      </c>
      <c r="BS115" t="s">
        <v>67</v>
      </c>
      <c r="BT115" t="s">
        <v>67</v>
      </c>
      <c r="BV115" t="s">
        <v>67</v>
      </c>
      <c r="BX115" t="s">
        <v>67</v>
      </c>
      <c r="BZ115" t="s">
        <v>67</v>
      </c>
      <c r="CB115">
        <v>11052</v>
      </c>
      <c r="CC115">
        <v>3115</v>
      </c>
    </row>
    <row r="116" spans="1:81" x14ac:dyDescent="0.25">
      <c r="A116">
        <v>7</v>
      </c>
      <c r="B116">
        <v>1</v>
      </c>
      <c r="C116" t="s">
        <v>362</v>
      </c>
      <c r="D116" t="s">
        <v>232</v>
      </c>
      <c r="E116" t="s">
        <v>359</v>
      </c>
      <c r="F116" t="s">
        <v>231</v>
      </c>
      <c r="G116" t="s">
        <v>664</v>
      </c>
      <c r="H116">
        <v>1</v>
      </c>
      <c r="I116">
        <v>0</v>
      </c>
      <c r="J116">
        <v>0</v>
      </c>
      <c r="K116">
        <v>0</v>
      </c>
      <c r="O116" t="s">
        <v>665</v>
      </c>
      <c r="P116" t="s">
        <v>873</v>
      </c>
      <c r="Q116" t="s">
        <v>675</v>
      </c>
      <c r="R116" s="1">
        <v>44456</v>
      </c>
      <c r="S116">
        <v>4</v>
      </c>
      <c r="Z116" t="s">
        <v>657</v>
      </c>
      <c r="AA116" t="s">
        <v>669</v>
      </c>
      <c r="AB116" t="s">
        <v>670</v>
      </c>
      <c r="AC116" t="s">
        <v>680</v>
      </c>
      <c r="AE116" t="s">
        <v>70</v>
      </c>
      <c r="AG116" t="s">
        <v>70</v>
      </c>
      <c r="AH116" t="s">
        <v>666</v>
      </c>
      <c r="AO116">
        <v>4</v>
      </c>
      <c r="AP116">
        <v>0</v>
      </c>
      <c r="AQ116">
        <v>0</v>
      </c>
      <c r="AR116" t="s">
        <v>67</v>
      </c>
      <c r="BC116" t="s">
        <v>67</v>
      </c>
      <c r="BE116" t="s">
        <v>698</v>
      </c>
      <c r="BF116" t="s">
        <v>699</v>
      </c>
      <c r="BG116" t="s">
        <v>70</v>
      </c>
      <c r="BH116" t="s">
        <v>654</v>
      </c>
      <c r="BI116" t="s">
        <v>700</v>
      </c>
      <c r="BJ116" t="s">
        <v>67</v>
      </c>
      <c r="BM116" t="s">
        <v>67</v>
      </c>
      <c r="BP116" t="s">
        <v>67</v>
      </c>
      <c r="BQ116" t="s">
        <v>67</v>
      </c>
      <c r="BR116" t="s">
        <v>67</v>
      </c>
      <c r="BS116" t="s">
        <v>67</v>
      </c>
      <c r="BT116" t="s">
        <v>67</v>
      </c>
      <c r="BV116" t="s">
        <v>67</v>
      </c>
      <c r="BX116" t="s">
        <v>67</v>
      </c>
      <c r="BZ116" t="s">
        <v>67</v>
      </c>
      <c r="CB116">
        <v>11053</v>
      </c>
      <c r="CC116">
        <v>3115</v>
      </c>
    </row>
    <row r="117" spans="1:81" x14ac:dyDescent="0.25">
      <c r="A117">
        <v>1</v>
      </c>
      <c r="B117">
        <v>1</v>
      </c>
      <c r="C117" t="s">
        <v>253</v>
      </c>
      <c r="D117" t="s">
        <v>343</v>
      </c>
      <c r="E117" t="s">
        <v>539</v>
      </c>
      <c r="F117" t="s">
        <v>397</v>
      </c>
      <c r="G117" t="s">
        <v>664</v>
      </c>
      <c r="H117">
        <v>1</v>
      </c>
      <c r="I117">
        <v>0</v>
      </c>
      <c r="J117">
        <v>0</v>
      </c>
      <c r="K117">
        <v>0</v>
      </c>
      <c r="O117" t="s">
        <v>687</v>
      </c>
      <c r="P117" t="s">
        <v>874</v>
      </c>
      <c r="Q117" t="s">
        <v>647</v>
      </c>
      <c r="R117" s="1">
        <v>33676</v>
      </c>
      <c r="S117">
        <v>33</v>
      </c>
      <c r="V117">
        <v>3114551734</v>
      </c>
      <c r="Z117" t="s">
        <v>648</v>
      </c>
      <c r="AA117" t="s">
        <v>669</v>
      </c>
      <c r="AB117" t="s">
        <v>670</v>
      </c>
      <c r="AC117" t="s">
        <v>715</v>
      </c>
      <c r="AE117" t="s">
        <v>70</v>
      </c>
      <c r="AG117" t="s">
        <v>70</v>
      </c>
      <c r="AH117" t="s">
        <v>666</v>
      </c>
      <c r="AO117">
        <v>8</v>
      </c>
      <c r="AP117">
        <v>0</v>
      </c>
      <c r="AQ117">
        <v>0</v>
      </c>
      <c r="AR117" t="s">
        <v>67</v>
      </c>
      <c r="BB117" t="s">
        <v>70</v>
      </c>
      <c r="BC117" t="s">
        <v>67</v>
      </c>
      <c r="BE117" t="s">
        <v>658</v>
      </c>
      <c r="BF117" t="s">
        <v>659</v>
      </c>
      <c r="BG117" t="s">
        <v>70</v>
      </c>
      <c r="BH117" t="s">
        <v>654</v>
      </c>
      <c r="BI117" t="s">
        <v>722</v>
      </c>
      <c r="BJ117" t="s">
        <v>67</v>
      </c>
      <c r="BL117" t="s">
        <v>720</v>
      </c>
      <c r="BM117" t="s">
        <v>67</v>
      </c>
      <c r="BP117" t="s">
        <v>67</v>
      </c>
      <c r="BQ117" t="s">
        <v>67</v>
      </c>
      <c r="BR117" t="s">
        <v>67</v>
      </c>
      <c r="BS117" t="s">
        <v>67</v>
      </c>
      <c r="BT117" t="s">
        <v>67</v>
      </c>
      <c r="BV117" t="s">
        <v>67</v>
      </c>
      <c r="BX117" t="s">
        <v>67</v>
      </c>
      <c r="BZ117" t="s">
        <v>67</v>
      </c>
      <c r="CB117">
        <v>11054</v>
      </c>
      <c r="CC117">
        <v>3116</v>
      </c>
    </row>
    <row r="118" spans="1:81" x14ac:dyDescent="0.25">
      <c r="A118">
        <v>1</v>
      </c>
      <c r="B118">
        <v>1</v>
      </c>
      <c r="C118" t="s">
        <v>274</v>
      </c>
      <c r="D118" t="s">
        <v>540</v>
      </c>
      <c r="E118" t="s">
        <v>233</v>
      </c>
      <c r="G118" t="s">
        <v>664</v>
      </c>
      <c r="H118">
        <v>1</v>
      </c>
      <c r="I118">
        <v>0</v>
      </c>
      <c r="J118">
        <v>0</v>
      </c>
      <c r="K118">
        <v>0</v>
      </c>
      <c r="O118" t="s">
        <v>687</v>
      </c>
      <c r="P118" t="s">
        <v>875</v>
      </c>
      <c r="Q118" t="s">
        <v>675</v>
      </c>
      <c r="R118" s="1">
        <v>20169</v>
      </c>
      <c r="S118">
        <v>70</v>
      </c>
      <c r="Z118" t="s">
        <v>648</v>
      </c>
      <c r="AA118" t="s">
        <v>649</v>
      </c>
      <c r="AH118" t="s">
        <v>696</v>
      </c>
      <c r="AI118" t="s">
        <v>702</v>
      </c>
      <c r="AJ118" t="s">
        <v>746</v>
      </c>
      <c r="AL118">
        <v>15</v>
      </c>
      <c r="AM118">
        <v>0</v>
      </c>
      <c r="AN118">
        <v>0</v>
      </c>
      <c r="AO118">
        <v>8</v>
      </c>
      <c r="AP118">
        <v>0</v>
      </c>
      <c r="AQ118">
        <v>0</v>
      </c>
      <c r="AR118" t="s">
        <v>67</v>
      </c>
      <c r="BB118" t="s">
        <v>70</v>
      </c>
      <c r="BC118" t="s">
        <v>67</v>
      </c>
      <c r="BE118" t="s">
        <v>698</v>
      </c>
      <c r="BF118" t="s">
        <v>699</v>
      </c>
      <c r="BG118" t="s">
        <v>70</v>
      </c>
      <c r="BH118" t="s">
        <v>654</v>
      </c>
      <c r="BI118" t="s">
        <v>722</v>
      </c>
      <c r="BJ118" t="s">
        <v>67</v>
      </c>
      <c r="BL118" t="s">
        <v>708</v>
      </c>
      <c r="BM118" t="s">
        <v>67</v>
      </c>
      <c r="BP118" t="s">
        <v>67</v>
      </c>
      <c r="BQ118" t="s">
        <v>67</v>
      </c>
      <c r="BR118" t="s">
        <v>67</v>
      </c>
      <c r="BS118" t="s">
        <v>67</v>
      </c>
      <c r="BT118" t="s">
        <v>67</v>
      </c>
      <c r="BV118" t="s">
        <v>67</v>
      </c>
      <c r="BX118" t="s">
        <v>67</v>
      </c>
      <c r="BZ118" t="s">
        <v>67</v>
      </c>
      <c r="CB118">
        <v>11055</v>
      </c>
      <c r="CC118">
        <v>3117</v>
      </c>
    </row>
    <row r="119" spans="1:81" x14ac:dyDescent="0.25">
      <c r="A119">
        <v>2</v>
      </c>
      <c r="B119">
        <v>1</v>
      </c>
      <c r="C119" t="s">
        <v>454</v>
      </c>
      <c r="D119" t="s">
        <v>264</v>
      </c>
      <c r="E119" t="s">
        <v>397</v>
      </c>
      <c r="F119" t="s">
        <v>540</v>
      </c>
      <c r="G119" t="s">
        <v>645</v>
      </c>
      <c r="H119">
        <v>0</v>
      </c>
      <c r="I119">
        <v>1</v>
      </c>
      <c r="J119">
        <v>0</v>
      </c>
      <c r="K119">
        <v>0</v>
      </c>
      <c r="M119" t="s">
        <v>67</v>
      </c>
      <c r="N119" t="s">
        <v>70</v>
      </c>
      <c r="O119" t="s">
        <v>678</v>
      </c>
      <c r="P119" t="s">
        <v>876</v>
      </c>
      <c r="Q119" t="s">
        <v>647</v>
      </c>
      <c r="R119" s="1">
        <v>22398</v>
      </c>
      <c r="S119">
        <v>64</v>
      </c>
      <c r="Z119" t="s">
        <v>676</v>
      </c>
      <c r="AA119" t="s">
        <v>669</v>
      </c>
      <c r="AB119" t="s">
        <v>670</v>
      </c>
      <c r="AC119" t="s">
        <v>715</v>
      </c>
      <c r="AE119" t="s">
        <v>70</v>
      </c>
      <c r="AG119" t="s">
        <v>70</v>
      </c>
      <c r="AH119" t="s">
        <v>650</v>
      </c>
      <c r="AK119" t="s">
        <v>651</v>
      </c>
      <c r="AL119">
        <v>15</v>
      </c>
      <c r="AM119">
        <v>0</v>
      </c>
      <c r="AN119">
        <v>0</v>
      </c>
      <c r="AO119">
        <v>8</v>
      </c>
      <c r="AP119">
        <v>0</v>
      </c>
      <c r="AQ119">
        <v>0</v>
      </c>
      <c r="AR119" t="s">
        <v>70</v>
      </c>
      <c r="AS119" t="s">
        <v>682</v>
      </c>
      <c r="AT119" t="s">
        <v>662</v>
      </c>
      <c r="AU119" t="s">
        <v>682</v>
      </c>
      <c r="AV119" t="s">
        <v>662</v>
      </c>
      <c r="AW119" t="s">
        <v>662</v>
      </c>
      <c r="AX119" t="s">
        <v>662</v>
      </c>
      <c r="AY119" t="s">
        <v>662</v>
      </c>
      <c r="AZ119" t="s">
        <v>662</v>
      </c>
      <c r="BA119" t="s">
        <v>662</v>
      </c>
      <c r="BB119" t="s">
        <v>67</v>
      </c>
      <c r="BC119" t="s">
        <v>67</v>
      </c>
      <c r="BE119" t="s">
        <v>698</v>
      </c>
      <c r="BF119" t="s">
        <v>699</v>
      </c>
      <c r="BG119" t="s">
        <v>70</v>
      </c>
      <c r="BH119" t="s">
        <v>654</v>
      </c>
      <c r="BI119" t="s">
        <v>700</v>
      </c>
      <c r="BJ119" t="s">
        <v>67</v>
      </c>
      <c r="BL119" t="s">
        <v>681</v>
      </c>
      <c r="BM119" t="s">
        <v>67</v>
      </c>
      <c r="BP119" t="s">
        <v>67</v>
      </c>
      <c r="BQ119" t="s">
        <v>67</v>
      </c>
      <c r="BR119" t="s">
        <v>67</v>
      </c>
      <c r="BS119" t="s">
        <v>67</v>
      </c>
      <c r="BT119" t="s">
        <v>67</v>
      </c>
      <c r="BV119" t="s">
        <v>67</v>
      </c>
      <c r="BX119" t="s">
        <v>67</v>
      </c>
      <c r="BZ119" t="s">
        <v>67</v>
      </c>
      <c r="CB119">
        <v>11056</v>
      </c>
      <c r="CC119">
        <v>3117</v>
      </c>
    </row>
    <row r="120" spans="1:81" x14ac:dyDescent="0.25">
      <c r="A120">
        <v>1</v>
      </c>
      <c r="B120">
        <v>1</v>
      </c>
      <c r="C120" t="s">
        <v>541</v>
      </c>
      <c r="D120" t="s">
        <v>256</v>
      </c>
      <c r="E120" t="s">
        <v>381</v>
      </c>
      <c r="F120" t="s">
        <v>359</v>
      </c>
      <c r="G120" t="s">
        <v>645</v>
      </c>
      <c r="H120">
        <v>0</v>
      </c>
      <c r="I120">
        <v>1</v>
      </c>
      <c r="J120">
        <v>0</v>
      </c>
      <c r="K120">
        <v>0</v>
      </c>
      <c r="O120" t="s">
        <v>646</v>
      </c>
      <c r="P120" t="s">
        <v>877</v>
      </c>
      <c r="Q120" t="s">
        <v>647</v>
      </c>
      <c r="R120" s="1">
        <v>38698</v>
      </c>
      <c r="S120">
        <v>20</v>
      </c>
      <c r="Z120" t="s">
        <v>648</v>
      </c>
      <c r="AA120" t="s">
        <v>669</v>
      </c>
      <c r="AB120" t="s">
        <v>670</v>
      </c>
      <c r="AC120" t="s">
        <v>671</v>
      </c>
      <c r="AD120" t="s">
        <v>651</v>
      </c>
      <c r="AE120" t="s">
        <v>67</v>
      </c>
      <c r="AF120" t="s">
        <v>67</v>
      </c>
      <c r="AG120" t="s">
        <v>70</v>
      </c>
      <c r="AH120" t="s">
        <v>650</v>
      </c>
      <c r="AK120" t="s">
        <v>651</v>
      </c>
      <c r="AL120">
        <v>7</v>
      </c>
      <c r="AM120">
        <v>0</v>
      </c>
      <c r="AN120">
        <v>0</v>
      </c>
      <c r="AO120">
        <v>6</v>
      </c>
      <c r="AP120">
        <v>0</v>
      </c>
      <c r="AQ120">
        <v>0</v>
      </c>
      <c r="AR120" t="s">
        <v>67</v>
      </c>
      <c r="BB120" t="s">
        <v>70</v>
      </c>
      <c r="BC120" t="s">
        <v>67</v>
      </c>
      <c r="BE120" t="s">
        <v>689</v>
      </c>
      <c r="BF120" t="s">
        <v>690</v>
      </c>
      <c r="BG120" t="s">
        <v>70</v>
      </c>
      <c r="BH120" t="s">
        <v>654</v>
      </c>
      <c r="BI120" t="s">
        <v>725</v>
      </c>
      <c r="BJ120" t="s">
        <v>67</v>
      </c>
      <c r="BL120" t="s">
        <v>681</v>
      </c>
      <c r="BM120" t="s">
        <v>67</v>
      </c>
      <c r="BP120" t="s">
        <v>70</v>
      </c>
      <c r="BQ120" t="s">
        <v>67</v>
      </c>
      <c r="BR120" t="s">
        <v>67</v>
      </c>
      <c r="BS120" t="s">
        <v>67</v>
      </c>
      <c r="BT120" t="s">
        <v>67</v>
      </c>
      <c r="BV120" t="s">
        <v>67</v>
      </c>
      <c r="BX120" t="s">
        <v>67</v>
      </c>
      <c r="BZ120" t="s">
        <v>67</v>
      </c>
      <c r="CB120">
        <v>11057</v>
      </c>
      <c r="CC120">
        <v>3119</v>
      </c>
    </row>
    <row r="121" spans="1:81" x14ac:dyDescent="0.25">
      <c r="A121">
        <v>2</v>
      </c>
      <c r="B121">
        <v>1</v>
      </c>
      <c r="C121" t="s">
        <v>295</v>
      </c>
      <c r="D121" t="s">
        <v>277</v>
      </c>
      <c r="E121" t="s">
        <v>878</v>
      </c>
      <c r="F121" t="s">
        <v>231</v>
      </c>
      <c r="G121" t="s">
        <v>664</v>
      </c>
      <c r="H121">
        <v>1</v>
      </c>
      <c r="I121">
        <v>0</v>
      </c>
      <c r="J121">
        <v>0</v>
      </c>
      <c r="K121">
        <v>0</v>
      </c>
      <c r="O121" t="s">
        <v>687</v>
      </c>
      <c r="P121" t="s">
        <v>879</v>
      </c>
      <c r="Q121" t="s">
        <v>675</v>
      </c>
      <c r="R121" s="1">
        <v>33508</v>
      </c>
      <c r="S121">
        <v>34</v>
      </c>
      <c r="Z121" t="s">
        <v>657</v>
      </c>
      <c r="AA121" t="s">
        <v>669</v>
      </c>
      <c r="AB121" t="s">
        <v>670</v>
      </c>
      <c r="AC121" t="s">
        <v>688</v>
      </c>
      <c r="AE121" t="s">
        <v>70</v>
      </c>
      <c r="AG121" t="s">
        <v>70</v>
      </c>
      <c r="AH121" t="s">
        <v>666</v>
      </c>
      <c r="AO121">
        <v>15</v>
      </c>
      <c r="AP121">
        <v>0</v>
      </c>
      <c r="AQ121">
        <v>0</v>
      </c>
      <c r="AR121" t="s">
        <v>67</v>
      </c>
      <c r="BB121" t="s">
        <v>70</v>
      </c>
      <c r="BC121" t="s">
        <v>67</v>
      </c>
      <c r="BE121" t="s">
        <v>689</v>
      </c>
      <c r="BF121" t="s">
        <v>690</v>
      </c>
      <c r="BG121" t="s">
        <v>70</v>
      </c>
      <c r="BH121" t="s">
        <v>654</v>
      </c>
      <c r="BI121" t="s">
        <v>722</v>
      </c>
      <c r="BJ121" t="s">
        <v>67</v>
      </c>
      <c r="BL121" t="s">
        <v>711</v>
      </c>
      <c r="BM121" t="s">
        <v>67</v>
      </c>
      <c r="BP121" t="s">
        <v>70</v>
      </c>
      <c r="BQ121" t="s">
        <v>67</v>
      </c>
      <c r="BR121" t="s">
        <v>67</v>
      </c>
      <c r="BS121" t="s">
        <v>67</v>
      </c>
      <c r="BT121" t="s">
        <v>67</v>
      </c>
      <c r="BV121" t="s">
        <v>67</v>
      </c>
      <c r="BX121" t="s">
        <v>67</v>
      </c>
      <c r="BZ121" t="s">
        <v>67</v>
      </c>
      <c r="CB121">
        <v>11058</v>
      </c>
      <c r="CC121">
        <v>3119</v>
      </c>
    </row>
    <row r="122" spans="1:81" x14ac:dyDescent="0.25">
      <c r="A122">
        <v>3</v>
      </c>
      <c r="B122">
        <v>1</v>
      </c>
      <c r="C122" t="s">
        <v>288</v>
      </c>
      <c r="D122" t="s">
        <v>313</v>
      </c>
      <c r="E122" t="s">
        <v>326</v>
      </c>
      <c r="F122" t="s">
        <v>381</v>
      </c>
      <c r="G122" t="s">
        <v>664</v>
      </c>
      <c r="H122">
        <v>1</v>
      </c>
      <c r="I122">
        <v>0</v>
      </c>
      <c r="J122">
        <v>0</v>
      </c>
      <c r="K122">
        <v>0</v>
      </c>
      <c r="O122" t="s">
        <v>665</v>
      </c>
      <c r="P122" t="s">
        <v>880</v>
      </c>
      <c r="Q122" t="s">
        <v>647</v>
      </c>
      <c r="R122" s="1">
        <v>45821</v>
      </c>
      <c r="S122">
        <v>0</v>
      </c>
      <c r="Z122" t="s">
        <v>657</v>
      </c>
      <c r="AA122" t="s">
        <v>669</v>
      </c>
      <c r="AB122" t="s">
        <v>670</v>
      </c>
      <c r="AC122" t="s">
        <v>680</v>
      </c>
      <c r="AH122" t="s">
        <v>666</v>
      </c>
      <c r="AO122">
        <v>0</v>
      </c>
      <c r="AP122">
        <v>6</v>
      </c>
      <c r="AQ122">
        <v>0</v>
      </c>
      <c r="AR122" t="s">
        <v>67</v>
      </c>
      <c r="BG122" t="s">
        <v>70</v>
      </c>
      <c r="BH122" t="s">
        <v>654</v>
      </c>
      <c r="BI122" t="s">
        <v>725</v>
      </c>
      <c r="BJ122" t="s">
        <v>67</v>
      </c>
      <c r="BM122" t="s">
        <v>67</v>
      </c>
      <c r="BP122" t="s">
        <v>70</v>
      </c>
      <c r="BQ122" t="s">
        <v>67</v>
      </c>
      <c r="BR122" t="s">
        <v>67</v>
      </c>
      <c r="BS122" t="s">
        <v>67</v>
      </c>
      <c r="BT122" t="s">
        <v>67</v>
      </c>
      <c r="BV122" t="s">
        <v>67</v>
      </c>
      <c r="BX122" t="s">
        <v>67</v>
      </c>
      <c r="BZ122" t="s">
        <v>67</v>
      </c>
      <c r="CB122">
        <v>11059</v>
      </c>
      <c r="CC122">
        <v>3119</v>
      </c>
    </row>
    <row r="123" spans="1:81" x14ac:dyDescent="0.25">
      <c r="A123">
        <v>1</v>
      </c>
      <c r="B123">
        <v>1</v>
      </c>
      <c r="C123" t="s">
        <v>542</v>
      </c>
      <c r="E123" t="s">
        <v>373</v>
      </c>
      <c r="F123" t="s">
        <v>524</v>
      </c>
      <c r="G123" t="s">
        <v>664</v>
      </c>
      <c r="H123">
        <v>1</v>
      </c>
      <c r="I123">
        <v>0</v>
      </c>
      <c r="J123">
        <v>0</v>
      </c>
      <c r="K123">
        <v>0</v>
      </c>
      <c r="O123" t="s">
        <v>687</v>
      </c>
      <c r="P123" t="s">
        <v>881</v>
      </c>
      <c r="Q123" t="s">
        <v>675</v>
      </c>
      <c r="R123" s="1">
        <v>32258</v>
      </c>
      <c r="S123">
        <v>35</v>
      </c>
      <c r="Z123" t="s">
        <v>648</v>
      </c>
      <c r="AA123" t="s">
        <v>669</v>
      </c>
      <c r="AB123" t="s">
        <v>670</v>
      </c>
      <c r="AC123" t="s">
        <v>688</v>
      </c>
      <c r="AE123" t="s">
        <v>70</v>
      </c>
      <c r="AG123" t="s">
        <v>70</v>
      </c>
      <c r="AH123" t="s">
        <v>650</v>
      </c>
      <c r="AK123" t="s">
        <v>651</v>
      </c>
      <c r="AL123">
        <v>10</v>
      </c>
      <c r="AM123">
        <v>0</v>
      </c>
      <c r="AN123">
        <v>0</v>
      </c>
      <c r="AO123">
        <v>9</v>
      </c>
      <c r="AP123">
        <v>0</v>
      </c>
      <c r="AQ123">
        <v>0</v>
      </c>
      <c r="AR123" t="s">
        <v>67</v>
      </c>
      <c r="BB123" t="s">
        <v>70</v>
      </c>
      <c r="BC123" t="s">
        <v>67</v>
      </c>
      <c r="BE123" t="s">
        <v>689</v>
      </c>
      <c r="BF123" t="s">
        <v>690</v>
      </c>
      <c r="BG123" t="s">
        <v>691</v>
      </c>
      <c r="BJ123" t="s">
        <v>67</v>
      </c>
      <c r="BL123" t="s">
        <v>708</v>
      </c>
      <c r="BM123" t="s">
        <v>67</v>
      </c>
      <c r="BP123" t="s">
        <v>70</v>
      </c>
      <c r="BQ123" t="s">
        <v>67</v>
      </c>
      <c r="BR123" t="s">
        <v>67</v>
      </c>
      <c r="BS123" t="s">
        <v>67</v>
      </c>
      <c r="BT123" t="s">
        <v>67</v>
      </c>
      <c r="BV123" t="s">
        <v>67</v>
      </c>
      <c r="BX123" t="s">
        <v>67</v>
      </c>
      <c r="BZ123" t="s">
        <v>67</v>
      </c>
      <c r="CB123">
        <v>11060</v>
      </c>
      <c r="CC123">
        <v>3120</v>
      </c>
    </row>
    <row r="124" spans="1:81" x14ac:dyDescent="0.25">
      <c r="A124">
        <v>1</v>
      </c>
      <c r="B124">
        <v>1</v>
      </c>
      <c r="C124" t="s">
        <v>361</v>
      </c>
      <c r="D124" t="s">
        <v>325</v>
      </c>
      <c r="E124" t="s">
        <v>326</v>
      </c>
      <c r="F124" t="s">
        <v>262</v>
      </c>
      <c r="G124" t="s">
        <v>664</v>
      </c>
      <c r="H124">
        <v>1</v>
      </c>
      <c r="I124">
        <v>0</v>
      </c>
      <c r="J124">
        <v>0</v>
      </c>
      <c r="K124">
        <v>0</v>
      </c>
      <c r="O124" t="s">
        <v>687</v>
      </c>
      <c r="P124" t="s">
        <v>882</v>
      </c>
      <c r="Q124" t="s">
        <v>647</v>
      </c>
      <c r="R124" s="1">
        <v>31966</v>
      </c>
      <c r="S124">
        <v>38</v>
      </c>
      <c r="V124">
        <v>3127766272</v>
      </c>
      <c r="Z124" t="s">
        <v>648</v>
      </c>
      <c r="AA124" t="s">
        <v>669</v>
      </c>
      <c r="AB124" t="s">
        <v>670</v>
      </c>
      <c r="AC124" t="s">
        <v>688</v>
      </c>
      <c r="AE124" t="s">
        <v>70</v>
      </c>
      <c r="AG124" t="s">
        <v>70</v>
      </c>
      <c r="AH124" t="s">
        <v>666</v>
      </c>
      <c r="AO124">
        <v>9</v>
      </c>
      <c r="AP124">
        <v>0</v>
      </c>
      <c r="AQ124">
        <v>0</v>
      </c>
      <c r="AR124" t="s">
        <v>67</v>
      </c>
      <c r="BB124" t="s">
        <v>70</v>
      </c>
      <c r="BC124" t="s">
        <v>67</v>
      </c>
      <c r="BE124" t="s">
        <v>689</v>
      </c>
      <c r="BF124" t="s">
        <v>690</v>
      </c>
      <c r="BG124" t="s">
        <v>70</v>
      </c>
      <c r="BH124" t="s">
        <v>654</v>
      </c>
      <c r="BI124" t="s">
        <v>722</v>
      </c>
      <c r="BJ124" t="s">
        <v>67</v>
      </c>
      <c r="BL124" t="s">
        <v>708</v>
      </c>
      <c r="BM124" t="s">
        <v>67</v>
      </c>
      <c r="BP124" t="s">
        <v>67</v>
      </c>
      <c r="BQ124" t="s">
        <v>67</v>
      </c>
      <c r="BR124" t="s">
        <v>67</v>
      </c>
      <c r="BS124" t="s">
        <v>67</v>
      </c>
      <c r="BT124" t="s">
        <v>67</v>
      </c>
      <c r="BV124" t="s">
        <v>67</v>
      </c>
      <c r="BX124" t="s">
        <v>67</v>
      </c>
      <c r="BZ124" t="s">
        <v>67</v>
      </c>
      <c r="CB124">
        <v>11061</v>
      </c>
      <c r="CC124">
        <v>3121</v>
      </c>
    </row>
    <row r="125" spans="1:81" x14ac:dyDescent="0.25">
      <c r="A125">
        <v>2</v>
      </c>
      <c r="B125">
        <v>1</v>
      </c>
      <c r="C125" t="s">
        <v>338</v>
      </c>
      <c r="D125" t="s">
        <v>292</v>
      </c>
      <c r="E125" t="s">
        <v>231</v>
      </c>
      <c r="F125" t="s">
        <v>326</v>
      </c>
      <c r="G125" t="s">
        <v>664</v>
      </c>
      <c r="H125">
        <v>1</v>
      </c>
      <c r="I125">
        <v>0</v>
      </c>
      <c r="J125">
        <v>0</v>
      </c>
      <c r="K125">
        <v>0</v>
      </c>
      <c r="O125" t="s">
        <v>687</v>
      </c>
      <c r="P125" t="s">
        <v>883</v>
      </c>
      <c r="Q125" t="s">
        <v>647</v>
      </c>
      <c r="R125" s="1">
        <v>39024</v>
      </c>
      <c r="S125">
        <v>19</v>
      </c>
      <c r="Z125" t="s">
        <v>657</v>
      </c>
      <c r="AA125" t="s">
        <v>669</v>
      </c>
      <c r="AB125" t="s">
        <v>670</v>
      </c>
      <c r="AC125" t="s">
        <v>688</v>
      </c>
      <c r="AE125" t="s">
        <v>70</v>
      </c>
      <c r="AG125" t="s">
        <v>70</v>
      </c>
      <c r="AH125" t="s">
        <v>666</v>
      </c>
      <c r="AO125">
        <v>9</v>
      </c>
      <c r="AP125">
        <v>0</v>
      </c>
      <c r="AQ125">
        <v>0</v>
      </c>
      <c r="AR125" t="s">
        <v>67</v>
      </c>
      <c r="BB125" t="s">
        <v>70</v>
      </c>
      <c r="BC125" t="s">
        <v>70</v>
      </c>
      <c r="BD125" t="s">
        <v>756</v>
      </c>
      <c r="BE125" t="s">
        <v>689</v>
      </c>
      <c r="BF125" t="s">
        <v>690</v>
      </c>
      <c r="BG125" t="s">
        <v>67</v>
      </c>
      <c r="BJ125" t="s">
        <v>67</v>
      </c>
      <c r="BL125" t="s">
        <v>661</v>
      </c>
      <c r="BM125" t="s">
        <v>67</v>
      </c>
      <c r="BP125" t="s">
        <v>70</v>
      </c>
      <c r="BQ125" t="s">
        <v>67</v>
      </c>
      <c r="BR125" t="s">
        <v>67</v>
      </c>
      <c r="BS125" t="s">
        <v>67</v>
      </c>
      <c r="BT125" t="s">
        <v>67</v>
      </c>
      <c r="BV125" t="s">
        <v>67</v>
      </c>
      <c r="BX125" t="s">
        <v>67</v>
      </c>
      <c r="BZ125" t="s">
        <v>67</v>
      </c>
      <c r="CB125">
        <v>11062</v>
      </c>
      <c r="CC125">
        <v>3121</v>
      </c>
    </row>
    <row r="126" spans="1:81" x14ac:dyDescent="0.25">
      <c r="A126">
        <v>3</v>
      </c>
      <c r="B126">
        <v>1</v>
      </c>
      <c r="C126" t="s">
        <v>544</v>
      </c>
      <c r="D126" t="s">
        <v>327</v>
      </c>
      <c r="E126" t="s">
        <v>231</v>
      </c>
      <c r="F126" t="s">
        <v>326</v>
      </c>
      <c r="G126" t="s">
        <v>664</v>
      </c>
      <c r="H126">
        <v>1</v>
      </c>
      <c r="I126">
        <v>0</v>
      </c>
      <c r="J126">
        <v>0</v>
      </c>
      <c r="K126">
        <v>0</v>
      </c>
      <c r="O126" t="s">
        <v>710</v>
      </c>
      <c r="P126" t="s">
        <v>884</v>
      </c>
      <c r="Q126" t="s">
        <v>647</v>
      </c>
      <c r="R126" s="1">
        <v>42524</v>
      </c>
      <c r="S126">
        <v>9</v>
      </c>
      <c r="Z126" t="s">
        <v>657</v>
      </c>
      <c r="AA126" t="s">
        <v>669</v>
      </c>
      <c r="AB126" t="s">
        <v>670</v>
      </c>
      <c r="AC126" t="s">
        <v>688</v>
      </c>
      <c r="AE126" t="s">
        <v>70</v>
      </c>
      <c r="AG126" t="s">
        <v>70</v>
      </c>
      <c r="AH126" t="s">
        <v>666</v>
      </c>
      <c r="AO126">
        <v>9</v>
      </c>
      <c r="AP126">
        <v>0</v>
      </c>
      <c r="AQ126">
        <v>0</v>
      </c>
      <c r="AR126" t="s">
        <v>67</v>
      </c>
      <c r="BB126" t="s">
        <v>70</v>
      </c>
      <c r="BC126" t="s">
        <v>70</v>
      </c>
      <c r="BD126" t="s">
        <v>706</v>
      </c>
      <c r="BE126" t="s">
        <v>658</v>
      </c>
      <c r="BF126" t="s">
        <v>663</v>
      </c>
      <c r="BG126" t="s">
        <v>70</v>
      </c>
      <c r="BH126" t="s">
        <v>654</v>
      </c>
      <c r="BI126" t="s">
        <v>722</v>
      </c>
      <c r="BJ126" t="s">
        <v>67</v>
      </c>
      <c r="BM126" t="s">
        <v>67</v>
      </c>
      <c r="BP126" t="s">
        <v>70</v>
      </c>
      <c r="BQ126" t="s">
        <v>67</v>
      </c>
      <c r="BR126" t="s">
        <v>67</v>
      </c>
      <c r="BS126" t="s">
        <v>67</v>
      </c>
      <c r="BT126" t="s">
        <v>67</v>
      </c>
      <c r="BV126" t="s">
        <v>67</v>
      </c>
      <c r="BX126" t="s">
        <v>67</v>
      </c>
      <c r="BZ126" t="s">
        <v>67</v>
      </c>
      <c r="CB126">
        <v>11063</v>
      </c>
      <c r="CC126">
        <v>3121</v>
      </c>
    </row>
    <row r="127" spans="1:81" x14ac:dyDescent="0.25">
      <c r="A127">
        <v>4</v>
      </c>
      <c r="B127">
        <v>1</v>
      </c>
      <c r="C127" t="s">
        <v>249</v>
      </c>
      <c r="D127" t="s">
        <v>431</v>
      </c>
      <c r="E127" t="s">
        <v>231</v>
      </c>
      <c r="F127" t="s">
        <v>326</v>
      </c>
      <c r="G127" t="s">
        <v>664</v>
      </c>
      <c r="H127">
        <v>1</v>
      </c>
      <c r="I127">
        <v>0</v>
      </c>
      <c r="J127">
        <v>0</v>
      </c>
      <c r="K127">
        <v>0</v>
      </c>
      <c r="O127" t="s">
        <v>665</v>
      </c>
      <c r="P127" t="s">
        <v>885</v>
      </c>
      <c r="Q127" t="s">
        <v>647</v>
      </c>
      <c r="R127" s="1">
        <v>43477</v>
      </c>
      <c r="S127">
        <v>6</v>
      </c>
      <c r="Z127" t="s">
        <v>657</v>
      </c>
      <c r="AA127" t="s">
        <v>669</v>
      </c>
      <c r="AB127" t="s">
        <v>670</v>
      </c>
      <c r="AC127" t="s">
        <v>688</v>
      </c>
      <c r="AE127" t="s">
        <v>67</v>
      </c>
      <c r="AF127" t="s">
        <v>70</v>
      </c>
      <c r="AG127" t="s">
        <v>70</v>
      </c>
      <c r="AH127" t="s">
        <v>666</v>
      </c>
      <c r="AO127">
        <v>6</v>
      </c>
      <c r="AP127">
        <v>0</v>
      </c>
      <c r="AQ127">
        <v>0</v>
      </c>
      <c r="AR127" t="s">
        <v>67</v>
      </c>
      <c r="BB127" t="s">
        <v>70</v>
      </c>
      <c r="BC127" t="s">
        <v>70</v>
      </c>
      <c r="BD127" t="s">
        <v>706</v>
      </c>
      <c r="BE127" t="s">
        <v>658</v>
      </c>
      <c r="BF127" t="s">
        <v>686</v>
      </c>
      <c r="BG127" t="s">
        <v>70</v>
      </c>
      <c r="BH127" t="s">
        <v>654</v>
      </c>
      <c r="BI127" t="s">
        <v>722</v>
      </c>
      <c r="BJ127" t="s">
        <v>67</v>
      </c>
      <c r="BM127" t="s">
        <v>67</v>
      </c>
      <c r="BP127" t="s">
        <v>70</v>
      </c>
      <c r="BQ127" t="s">
        <v>67</v>
      </c>
      <c r="BR127" t="s">
        <v>67</v>
      </c>
      <c r="BS127" t="s">
        <v>67</v>
      </c>
      <c r="BT127" t="s">
        <v>67</v>
      </c>
      <c r="BV127" t="s">
        <v>67</v>
      </c>
      <c r="BX127" t="s">
        <v>67</v>
      </c>
      <c r="BZ127" t="s">
        <v>67</v>
      </c>
      <c r="CB127">
        <v>11064</v>
      </c>
      <c r="CC127">
        <v>3121</v>
      </c>
    </row>
    <row r="128" spans="1:81" x14ac:dyDescent="0.25">
      <c r="A128">
        <v>5</v>
      </c>
      <c r="B128">
        <v>1</v>
      </c>
      <c r="C128" t="s">
        <v>427</v>
      </c>
      <c r="D128" t="s">
        <v>238</v>
      </c>
      <c r="E128" t="s">
        <v>326</v>
      </c>
      <c r="F128" t="s">
        <v>262</v>
      </c>
      <c r="G128" t="s">
        <v>664</v>
      </c>
      <c r="H128">
        <v>1</v>
      </c>
      <c r="I128">
        <v>0</v>
      </c>
      <c r="J128">
        <v>0</v>
      </c>
      <c r="K128">
        <v>0</v>
      </c>
      <c r="O128" t="s">
        <v>665</v>
      </c>
      <c r="Q128" t="s">
        <v>647</v>
      </c>
      <c r="R128" s="1">
        <v>44400</v>
      </c>
      <c r="S128">
        <v>4</v>
      </c>
      <c r="Z128" t="s">
        <v>657</v>
      </c>
      <c r="AA128" t="s">
        <v>669</v>
      </c>
      <c r="AB128" t="s">
        <v>670</v>
      </c>
      <c r="AC128" t="s">
        <v>688</v>
      </c>
      <c r="AE128" t="s">
        <v>67</v>
      </c>
      <c r="AF128" t="s">
        <v>70</v>
      </c>
      <c r="AG128" t="s">
        <v>70</v>
      </c>
      <c r="AH128" t="s">
        <v>666</v>
      </c>
      <c r="AO128">
        <v>4</v>
      </c>
      <c r="AP128">
        <v>0</v>
      </c>
      <c r="AQ128">
        <v>0</v>
      </c>
      <c r="AR128" t="s">
        <v>67</v>
      </c>
      <c r="BC128" t="s">
        <v>67</v>
      </c>
      <c r="BE128" t="s">
        <v>698</v>
      </c>
      <c r="BF128" t="s">
        <v>699</v>
      </c>
      <c r="BG128" t="s">
        <v>70</v>
      </c>
      <c r="BH128" t="s">
        <v>654</v>
      </c>
      <c r="BI128" t="s">
        <v>722</v>
      </c>
      <c r="BJ128" t="s">
        <v>67</v>
      </c>
      <c r="BM128" t="s">
        <v>67</v>
      </c>
      <c r="BP128" t="s">
        <v>70</v>
      </c>
      <c r="BQ128" t="s">
        <v>67</v>
      </c>
      <c r="BR128" t="s">
        <v>67</v>
      </c>
      <c r="BS128" t="s">
        <v>67</v>
      </c>
      <c r="BT128" t="s">
        <v>67</v>
      </c>
      <c r="BV128" t="s">
        <v>67</v>
      </c>
      <c r="BX128" t="s">
        <v>67</v>
      </c>
      <c r="BZ128" t="s">
        <v>67</v>
      </c>
      <c r="CB128">
        <v>11065</v>
      </c>
      <c r="CC128">
        <v>3121</v>
      </c>
    </row>
    <row r="129" spans="1:81" x14ac:dyDescent="0.25">
      <c r="A129">
        <v>1</v>
      </c>
      <c r="B129">
        <v>1</v>
      </c>
      <c r="C129" t="s">
        <v>299</v>
      </c>
      <c r="E129" t="s">
        <v>257</v>
      </c>
      <c r="F129" t="s">
        <v>257</v>
      </c>
      <c r="G129" t="s">
        <v>645</v>
      </c>
      <c r="H129">
        <v>0</v>
      </c>
      <c r="I129">
        <v>1</v>
      </c>
      <c r="J129">
        <v>0</v>
      </c>
      <c r="K129">
        <v>0</v>
      </c>
      <c r="M129" t="s">
        <v>67</v>
      </c>
      <c r="N129" t="s">
        <v>70</v>
      </c>
      <c r="O129" t="s">
        <v>678</v>
      </c>
      <c r="P129" t="s">
        <v>886</v>
      </c>
      <c r="Q129" t="s">
        <v>647</v>
      </c>
      <c r="R129" s="1">
        <v>34281</v>
      </c>
      <c r="S129">
        <v>32</v>
      </c>
      <c r="V129">
        <v>3219180564</v>
      </c>
      <c r="Z129" t="s">
        <v>648</v>
      </c>
      <c r="AA129" t="s">
        <v>669</v>
      </c>
      <c r="AB129" t="s">
        <v>670</v>
      </c>
      <c r="AC129" t="s">
        <v>688</v>
      </c>
      <c r="AE129" t="s">
        <v>70</v>
      </c>
      <c r="AG129" t="s">
        <v>70</v>
      </c>
      <c r="AH129" t="s">
        <v>650</v>
      </c>
      <c r="AK129" t="s">
        <v>651</v>
      </c>
      <c r="AL129">
        <v>8</v>
      </c>
      <c r="AM129">
        <v>0</v>
      </c>
      <c r="AN129">
        <v>0</v>
      </c>
      <c r="AO129">
        <v>8</v>
      </c>
      <c r="AP129">
        <v>0</v>
      </c>
      <c r="AQ129">
        <v>0</v>
      </c>
      <c r="AR129" t="s">
        <v>67</v>
      </c>
      <c r="BB129" t="s">
        <v>70</v>
      </c>
      <c r="BC129" t="s">
        <v>67</v>
      </c>
      <c r="BE129" t="s">
        <v>658</v>
      </c>
      <c r="BF129" t="s">
        <v>659</v>
      </c>
      <c r="BG129" t="s">
        <v>70</v>
      </c>
      <c r="BH129" t="s">
        <v>654</v>
      </c>
      <c r="BI129" t="s">
        <v>726</v>
      </c>
      <c r="BJ129" t="s">
        <v>67</v>
      </c>
      <c r="BL129" t="s">
        <v>681</v>
      </c>
      <c r="BM129" t="s">
        <v>67</v>
      </c>
      <c r="BP129" t="s">
        <v>70</v>
      </c>
      <c r="BQ129" t="s">
        <v>67</v>
      </c>
      <c r="BR129" t="s">
        <v>67</v>
      </c>
      <c r="BS129" t="s">
        <v>67</v>
      </c>
      <c r="BT129" t="s">
        <v>67</v>
      </c>
      <c r="BV129" t="s">
        <v>67</v>
      </c>
      <c r="BX129" t="s">
        <v>67</v>
      </c>
      <c r="BZ129" t="s">
        <v>67</v>
      </c>
      <c r="CB129">
        <v>11066</v>
      </c>
      <c r="CC129">
        <v>3122</v>
      </c>
    </row>
    <row r="130" spans="1:81" x14ac:dyDescent="0.25">
      <c r="A130">
        <v>2</v>
      </c>
      <c r="B130">
        <v>1</v>
      </c>
      <c r="C130" t="s">
        <v>416</v>
      </c>
      <c r="D130" t="s">
        <v>283</v>
      </c>
      <c r="E130" t="s">
        <v>442</v>
      </c>
      <c r="F130" t="s">
        <v>259</v>
      </c>
      <c r="G130" t="s">
        <v>645</v>
      </c>
      <c r="H130">
        <v>0</v>
      </c>
      <c r="I130">
        <v>1</v>
      </c>
      <c r="J130">
        <v>0</v>
      </c>
      <c r="K130">
        <v>0</v>
      </c>
      <c r="M130" t="s">
        <v>67</v>
      </c>
      <c r="N130" t="s">
        <v>70</v>
      </c>
      <c r="O130" t="s">
        <v>678</v>
      </c>
      <c r="P130" t="s">
        <v>887</v>
      </c>
      <c r="Q130" t="s">
        <v>675</v>
      </c>
      <c r="R130" s="1">
        <v>33189</v>
      </c>
      <c r="S130">
        <v>35</v>
      </c>
      <c r="Z130" t="s">
        <v>676</v>
      </c>
      <c r="AA130" t="s">
        <v>669</v>
      </c>
      <c r="AB130" t="s">
        <v>670</v>
      </c>
      <c r="AC130" t="s">
        <v>704</v>
      </c>
      <c r="AE130" t="s">
        <v>70</v>
      </c>
      <c r="AG130" t="s">
        <v>70</v>
      </c>
      <c r="AH130" t="s">
        <v>650</v>
      </c>
      <c r="AK130" t="s">
        <v>651</v>
      </c>
      <c r="AL130">
        <v>8</v>
      </c>
      <c r="AM130">
        <v>0</v>
      </c>
      <c r="AN130">
        <v>0</v>
      </c>
      <c r="AO130">
        <v>8</v>
      </c>
      <c r="AP130">
        <v>0</v>
      </c>
      <c r="AQ130">
        <v>0</v>
      </c>
      <c r="AR130" t="s">
        <v>67</v>
      </c>
      <c r="BB130" t="s">
        <v>70</v>
      </c>
      <c r="BC130" t="s">
        <v>67</v>
      </c>
      <c r="BE130" t="s">
        <v>689</v>
      </c>
      <c r="BF130" t="s">
        <v>690</v>
      </c>
      <c r="BG130" t="s">
        <v>70</v>
      </c>
      <c r="BH130" t="s">
        <v>654</v>
      </c>
      <c r="BI130" t="s">
        <v>655</v>
      </c>
      <c r="BJ130" t="s">
        <v>67</v>
      </c>
      <c r="BL130" t="s">
        <v>683</v>
      </c>
      <c r="BM130" t="s">
        <v>67</v>
      </c>
      <c r="BP130" t="s">
        <v>70</v>
      </c>
      <c r="BQ130" t="s">
        <v>67</v>
      </c>
      <c r="BR130" t="s">
        <v>67</v>
      </c>
      <c r="BS130" t="s">
        <v>67</v>
      </c>
      <c r="BT130" t="s">
        <v>67</v>
      </c>
      <c r="BV130" t="s">
        <v>67</v>
      </c>
      <c r="BX130" t="s">
        <v>67</v>
      </c>
      <c r="BZ130" t="s">
        <v>67</v>
      </c>
      <c r="CB130">
        <v>11067</v>
      </c>
      <c r="CC130">
        <v>3122</v>
      </c>
    </row>
    <row r="131" spans="1:81" x14ac:dyDescent="0.25">
      <c r="A131">
        <v>3</v>
      </c>
      <c r="B131">
        <v>1</v>
      </c>
      <c r="C131" t="s">
        <v>281</v>
      </c>
      <c r="D131" t="s">
        <v>229</v>
      </c>
      <c r="E131" t="s">
        <v>392</v>
      </c>
      <c r="F131" t="s">
        <v>257</v>
      </c>
      <c r="G131" t="s">
        <v>664</v>
      </c>
      <c r="H131">
        <v>1</v>
      </c>
      <c r="I131">
        <v>0</v>
      </c>
      <c r="J131">
        <v>0</v>
      </c>
      <c r="K131">
        <v>0</v>
      </c>
      <c r="O131" t="s">
        <v>710</v>
      </c>
      <c r="P131" t="s">
        <v>888</v>
      </c>
      <c r="Q131" t="s">
        <v>647</v>
      </c>
      <c r="R131" s="1">
        <v>41192</v>
      </c>
      <c r="S131">
        <v>13</v>
      </c>
      <c r="Z131" t="s">
        <v>657</v>
      </c>
      <c r="AA131" t="s">
        <v>669</v>
      </c>
      <c r="AB131" t="s">
        <v>670</v>
      </c>
      <c r="AC131" t="s">
        <v>688</v>
      </c>
      <c r="AE131" t="s">
        <v>70</v>
      </c>
      <c r="AG131" t="s">
        <v>70</v>
      </c>
      <c r="AH131" t="s">
        <v>666</v>
      </c>
      <c r="AO131">
        <v>8</v>
      </c>
      <c r="AP131">
        <v>0</v>
      </c>
      <c r="AQ131">
        <v>0</v>
      </c>
      <c r="AR131" t="s">
        <v>67</v>
      </c>
      <c r="BB131" t="s">
        <v>70</v>
      </c>
      <c r="BC131" t="s">
        <v>70</v>
      </c>
      <c r="BD131" t="s">
        <v>742</v>
      </c>
      <c r="BE131" t="s">
        <v>652</v>
      </c>
      <c r="BF131" t="s">
        <v>716</v>
      </c>
      <c r="BG131" t="s">
        <v>70</v>
      </c>
      <c r="BH131" t="s">
        <v>654</v>
      </c>
      <c r="BI131" t="s">
        <v>726</v>
      </c>
      <c r="BJ131" t="s">
        <v>67</v>
      </c>
      <c r="BL131" t="s">
        <v>661</v>
      </c>
      <c r="BM131" t="s">
        <v>67</v>
      </c>
      <c r="BP131" t="s">
        <v>67</v>
      </c>
      <c r="BQ131" t="s">
        <v>67</v>
      </c>
      <c r="BR131" t="s">
        <v>67</v>
      </c>
      <c r="BS131" t="s">
        <v>67</v>
      </c>
      <c r="BT131" t="s">
        <v>67</v>
      </c>
      <c r="BV131" t="s">
        <v>67</v>
      </c>
      <c r="BX131" t="s">
        <v>67</v>
      </c>
      <c r="BZ131" t="s">
        <v>67</v>
      </c>
      <c r="CB131">
        <v>11068</v>
      </c>
      <c r="CC131">
        <v>3122</v>
      </c>
    </row>
    <row r="132" spans="1:81" x14ac:dyDescent="0.25">
      <c r="A132">
        <v>4</v>
      </c>
      <c r="B132">
        <v>1</v>
      </c>
      <c r="C132" t="s">
        <v>480</v>
      </c>
      <c r="D132" t="s">
        <v>239</v>
      </c>
      <c r="E132" t="s">
        <v>392</v>
      </c>
      <c r="F132" t="s">
        <v>257</v>
      </c>
      <c r="G132" t="s">
        <v>664</v>
      </c>
      <c r="H132">
        <v>1</v>
      </c>
      <c r="I132">
        <v>0</v>
      </c>
      <c r="J132">
        <v>0</v>
      </c>
      <c r="K132">
        <v>0</v>
      </c>
      <c r="O132" t="s">
        <v>710</v>
      </c>
      <c r="P132" t="s">
        <v>889</v>
      </c>
      <c r="Q132" t="s">
        <v>647</v>
      </c>
      <c r="R132" s="1">
        <v>42352</v>
      </c>
      <c r="S132">
        <v>10</v>
      </c>
      <c r="Z132" t="s">
        <v>657</v>
      </c>
      <c r="AA132" t="s">
        <v>669</v>
      </c>
      <c r="AB132" t="s">
        <v>670</v>
      </c>
      <c r="AC132" t="s">
        <v>688</v>
      </c>
      <c r="AE132" t="s">
        <v>70</v>
      </c>
      <c r="AG132" t="s">
        <v>70</v>
      </c>
      <c r="AH132" t="s">
        <v>666</v>
      </c>
      <c r="AO132">
        <v>8</v>
      </c>
      <c r="AP132">
        <v>0</v>
      </c>
      <c r="AQ132">
        <v>0</v>
      </c>
      <c r="AR132" t="s">
        <v>67</v>
      </c>
      <c r="BB132" t="s">
        <v>70</v>
      </c>
      <c r="BC132" t="s">
        <v>70</v>
      </c>
      <c r="BD132" t="s">
        <v>706</v>
      </c>
      <c r="BE132" t="s">
        <v>658</v>
      </c>
      <c r="BF132" t="s">
        <v>677</v>
      </c>
      <c r="BG132" t="s">
        <v>70</v>
      </c>
      <c r="BH132" t="s">
        <v>654</v>
      </c>
      <c r="BI132" t="s">
        <v>700</v>
      </c>
      <c r="BJ132" t="s">
        <v>67</v>
      </c>
      <c r="BL132" t="s">
        <v>661</v>
      </c>
      <c r="BM132" t="s">
        <v>67</v>
      </c>
      <c r="BP132" t="s">
        <v>67</v>
      </c>
      <c r="BQ132" t="s">
        <v>67</v>
      </c>
      <c r="BR132" t="s">
        <v>67</v>
      </c>
      <c r="BS132" t="s">
        <v>67</v>
      </c>
      <c r="BT132" t="s">
        <v>67</v>
      </c>
      <c r="BV132" t="s">
        <v>67</v>
      </c>
      <c r="BX132" t="s">
        <v>67</v>
      </c>
      <c r="BZ132" t="s">
        <v>67</v>
      </c>
      <c r="CB132">
        <v>11069</v>
      </c>
      <c r="CC132">
        <v>3122</v>
      </c>
    </row>
    <row r="133" spans="1:81" x14ac:dyDescent="0.25">
      <c r="A133">
        <v>5</v>
      </c>
      <c r="B133">
        <v>1</v>
      </c>
      <c r="C133" t="s">
        <v>297</v>
      </c>
      <c r="D133" t="s">
        <v>283</v>
      </c>
      <c r="E133" t="s">
        <v>442</v>
      </c>
      <c r="F133" t="s">
        <v>257</v>
      </c>
      <c r="G133" t="s">
        <v>664</v>
      </c>
      <c r="H133">
        <v>1</v>
      </c>
      <c r="I133">
        <v>0</v>
      </c>
      <c r="J133">
        <v>0</v>
      </c>
      <c r="K133">
        <v>0</v>
      </c>
      <c r="O133" t="s">
        <v>665</v>
      </c>
      <c r="P133" t="s">
        <v>890</v>
      </c>
      <c r="Q133" t="s">
        <v>675</v>
      </c>
      <c r="R133" s="1">
        <v>44377</v>
      </c>
      <c r="S133">
        <v>4</v>
      </c>
      <c r="Z133" t="s">
        <v>657</v>
      </c>
      <c r="AA133" t="s">
        <v>669</v>
      </c>
      <c r="AB133" t="s">
        <v>670</v>
      </c>
      <c r="AC133" t="s">
        <v>688</v>
      </c>
      <c r="AE133" t="s">
        <v>67</v>
      </c>
      <c r="AF133" t="s">
        <v>70</v>
      </c>
      <c r="AG133" t="s">
        <v>70</v>
      </c>
      <c r="AH133" t="s">
        <v>666</v>
      </c>
      <c r="AO133">
        <v>4</v>
      </c>
      <c r="AP133">
        <v>0</v>
      </c>
      <c r="AQ133">
        <v>0</v>
      </c>
      <c r="AR133" t="s">
        <v>67</v>
      </c>
      <c r="BC133" t="s">
        <v>67</v>
      </c>
      <c r="BE133" t="s">
        <v>698</v>
      </c>
      <c r="BF133" t="s">
        <v>699</v>
      </c>
      <c r="BG133" t="s">
        <v>70</v>
      </c>
      <c r="BH133" t="s">
        <v>654</v>
      </c>
      <c r="BI133" t="s">
        <v>722</v>
      </c>
      <c r="BJ133" t="s">
        <v>67</v>
      </c>
      <c r="BM133" t="s">
        <v>67</v>
      </c>
      <c r="BP133" t="s">
        <v>67</v>
      </c>
      <c r="BQ133" t="s">
        <v>67</v>
      </c>
      <c r="BR133" t="s">
        <v>67</v>
      </c>
      <c r="BS133" t="s">
        <v>67</v>
      </c>
      <c r="BT133" t="s">
        <v>67</v>
      </c>
      <c r="BV133" t="s">
        <v>67</v>
      </c>
      <c r="BX133" t="s">
        <v>67</v>
      </c>
      <c r="BZ133" t="s">
        <v>67</v>
      </c>
      <c r="CB133">
        <v>11070</v>
      </c>
      <c r="CC133">
        <v>3122</v>
      </c>
    </row>
    <row r="134" spans="1:81" x14ac:dyDescent="0.25">
      <c r="A134">
        <v>1</v>
      </c>
      <c r="B134">
        <v>1</v>
      </c>
      <c r="C134" t="s">
        <v>260</v>
      </c>
      <c r="E134" t="s">
        <v>459</v>
      </c>
      <c r="F134" t="s">
        <v>332</v>
      </c>
      <c r="G134" t="s">
        <v>664</v>
      </c>
      <c r="H134">
        <v>1</v>
      </c>
      <c r="I134">
        <v>0</v>
      </c>
      <c r="J134">
        <v>0</v>
      </c>
      <c r="K134">
        <v>0</v>
      </c>
      <c r="O134" t="s">
        <v>687</v>
      </c>
      <c r="P134" t="s">
        <v>891</v>
      </c>
      <c r="Q134" t="s">
        <v>647</v>
      </c>
      <c r="R134" s="1">
        <v>32534</v>
      </c>
      <c r="S134">
        <v>36</v>
      </c>
      <c r="Z134" t="s">
        <v>648</v>
      </c>
      <c r="AA134" t="s">
        <v>649</v>
      </c>
      <c r="AH134" t="s">
        <v>666</v>
      </c>
      <c r="AO134">
        <v>9</v>
      </c>
      <c r="AP134">
        <v>0</v>
      </c>
      <c r="AQ134">
        <v>0</v>
      </c>
      <c r="AR134" t="s">
        <v>67</v>
      </c>
      <c r="BB134" t="s">
        <v>70</v>
      </c>
      <c r="BC134" t="s">
        <v>67</v>
      </c>
      <c r="BE134" t="s">
        <v>652</v>
      </c>
      <c r="BF134" t="s">
        <v>703</v>
      </c>
      <c r="BG134" t="s">
        <v>70</v>
      </c>
      <c r="BH134" t="s">
        <v>654</v>
      </c>
      <c r="BI134" t="s">
        <v>722</v>
      </c>
      <c r="BJ134" t="s">
        <v>67</v>
      </c>
      <c r="BL134" t="s">
        <v>681</v>
      </c>
      <c r="BM134" t="s">
        <v>67</v>
      </c>
      <c r="BP134" t="s">
        <v>67</v>
      </c>
      <c r="BQ134" t="s">
        <v>67</v>
      </c>
      <c r="BR134" t="s">
        <v>67</v>
      </c>
      <c r="BS134" t="s">
        <v>67</v>
      </c>
      <c r="BT134" t="s">
        <v>67</v>
      </c>
      <c r="BV134" t="s">
        <v>67</v>
      </c>
      <c r="BX134" t="s">
        <v>67</v>
      </c>
      <c r="BZ134" t="s">
        <v>67</v>
      </c>
      <c r="CB134">
        <v>11071</v>
      </c>
      <c r="CC134">
        <v>3123</v>
      </c>
    </row>
    <row r="135" spans="1:81" x14ac:dyDescent="0.25">
      <c r="A135">
        <v>2</v>
      </c>
      <c r="B135">
        <v>1</v>
      </c>
      <c r="C135" t="s">
        <v>546</v>
      </c>
      <c r="D135" t="s">
        <v>547</v>
      </c>
      <c r="E135" t="s">
        <v>337</v>
      </c>
      <c r="F135" t="s">
        <v>459</v>
      </c>
      <c r="G135" t="s">
        <v>645</v>
      </c>
      <c r="H135">
        <v>0</v>
      </c>
      <c r="I135">
        <v>1</v>
      </c>
      <c r="J135">
        <v>0</v>
      </c>
      <c r="K135">
        <v>0</v>
      </c>
      <c r="M135" t="s">
        <v>67</v>
      </c>
      <c r="N135" t="s">
        <v>70</v>
      </c>
      <c r="O135" t="s">
        <v>678</v>
      </c>
      <c r="P135" t="s">
        <v>892</v>
      </c>
      <c r="Q135" t="s">
        <v>647</v>
      </c>
      <c r="R135" s="1">
        <v>40279</v>
      </c>
      <c r="S135">
        <v>15</v>
      </c>
      <c r="Z135" t="s">
        <v>657</v>
      </c>
      <c r="AA135" t="s">
        <v>649</v>
      </c>
      <c r="AH135" t="s">
        <v>650</v>
      </c>
      <c r="AK135" t="s">
        <v>651</v>
      </c>
      <c r="AL135">
        <v>9</v>
      </c>
      <c r="AM135">
        <v>0</v>
      </c>
      <c r="AN135">
        <v>0</v>
      </c>
      <c r="AO135">
        <v>9</v>
      </c>
      <c r="AP135">
        <v>0</v>
      </c>
      <c r="AQ135">
        <v>0</v>
      </c>
      <c r="AR135" t="s">
        <v>67</v>
      </c>
      <c r="BB135" t="s">
        <v>70</v>
      </c>
      <c r="BC135" t="s">
        <v>70</v>
      </c>
      <c r="BD135" t="s">
        <v>706</v>
      </c>
      <c r="BE135" t="s">
        <v>689</v>
      </c>
      <c r="BF135" t="s">
        <v>717</v>
      </c>
      <c r="BG135" t="s">
        <v>70</v>
      </c>
      <c r="BH135" t="s">
        <v>654</v>
      </c>
      <c r="BI135" t="s">
        <v>722</v>
      </c>
      <c r="BJ135" t="s">
        <v>67</v>
      </c>
      <c r="BL135" t="s">
        <v>708</v>
      </c>
      <c r="BM135" t="s">
        <v>67</v>
      </c>
      <c r="BP135" t="s">
        <v>67</v>
      </c>
      <c r="BQ135" t="s">
        <v>67</v>
      </c>
      <c r="BR135" t="s">
        <v>67</v>
      </c>
      <c r="BS135" t="s">
        <v>67</v>
      </c>
      <c r="BT135" t="s">
        <v>67</v>
      </c>
      <c r="BV135" t="s">
        <v>67</v>
      </c>
      <c r="BX135" t="s">
        <v>67</v>
      </c>
      <c r="BZ135" t="s">
        <v>67</v>
      </c>
      <c r="CB135">
        <v>11072</v>
      </c>
      <c r="CC135">
        <v>3123</v>
      </c>
    </row>
    <row r="136" spans="1:81" x14ac:dyDescent="0.25">
      <c r="A136">
        <v>1</v>
      </c>
      <c r="B136">
        <v>1</v>
      </c>
      <c r="C136" t="s">
        <v>335</v>
      </c>
      <c r="D136" t="s">
        <v>548</v>
      </c>
      <c r="E136" t="s">
        <v>413</v>
      </c>
      <c r="G136" t="s">
        <v>664</v>
      </c>
      <c r="H136">
        <v>1</v>
      </c>
      <c r="I136">
        <v>0</v>
      </c>
      <c r="J136">
        <v>0</v>
      </c>
      <c r="K136">
        <v>0</v>
      </c>
      <c r="O136" t="s">
        <v>687</v>
      </c>
      <c r="P136" t="s">
        <v>893</v>
      </c>
      <c r="Q136" t="s">
        <v>675</v>
      </c>
      <c r="R136" s="1">
        <v>26655</v>
      </c>
      <c r="S136">
        <v>52</v>
      </c>
      <c r="Z136" t="s">
        <v>648</v>
      </c>
      <c r="AA136" t="s">
        <v>649</v>
      </c>
      <c r="AH136" t="s">
        <v>666</v>
      </c>
      <c r="AO136">
        <v>15</v>
      </c>
      <c r="AP136">
        <v>0</v>
      </c>
      <c r="AQ136">
        <v>0</v>
      </c>
      <c r="AR136" t="s">
        <v>67</v>
      </c>
      <c r="BB136" t="s">
        <v>70</v>
      </c>
      <c r="BC136" t="s">
        <v>67</v>
      </c>
      <c r="BE136" t="s">
        <v>652</v>
      </c>
      <c r="BF136" t="s">
        <v>685</v>
      </c>
      <c r="BG136" t="s">
        <v>70</v>
      </c>
      <c r="BH136" t="s">
        <v>654</v>
      </c>
      <c r="BI136" t="s">
        <v>722</v>
      </c>
      <c r="BJ136" t="s">
        <v>67</v>
      </c>
      <c r="BL136" t="s">
        <v>656</v>
      </c>
      <c r="BM136" t="s">
        <v>67</v>
      </c>
      <c r="BP136" t="s">
        <v>70</v>
      </c>
      <c r="BQ136" t="s">
        <v>67</v>
      </c>
      <c r="BR136" t="s">
        <v>67</v>
      </c>
      <c r="BS136" t="s">
        <v>67</v>
      </c>
      <c r="BT136" t="s">
        <v>67</v>
      </c>
      <c r="BV136" t="s">
        <v>67</v>
      </c>
      <c r="BX136" t="s">
        <v>67</v>
      </c>
      <c r="BZ136" t="s">
        <v>67</v>
      </c>
      <c r="CB136">
        <v>11073</v>
      </c>
      <c r="CC136">
        <v>3124</v>
      </c>
    </row>
    <row r="137" spans="1:81" x14ac:dyDescent="0.25">
      <c r="A137">
        <v>2</v>
      </c>
      <c r="B137">
        <v>1</v>
      </c>
      <c r="C137" t="s">
        <v>357</v>
      </c>
      <c r="D137" t="s">
        <v>256</v>
      </c>
      <c r="E137" t="s">
        <v>319</v>
      </c>
      <c r="G137" t="s">
        <v>645</v>
      </c>
      <c r="H137">
        <v>0</v>
      </c>
      <c r="I137">
        <v>1</v>
      </c>
      <c r="J137">
        <v>0</v>
      </c>
      <c r="K137">
        <v>0</v>
      </c>
      <c r="M137" t="s">
        <v>67</v>
      </c>
      <c r="N137" t="s">
        <v>70</v>
      </c>
      <c r="O137" t="s">
        <v>678</v>
      </c>
      <c r="P137" t="s">
        <v>894</v>
      </c>
      <c r="Q137" t="s">
        <v>647</v>
      </c>
      <c r="R137" s="1">
        <v>29197</v>
      </c>
      <c r="S137">
        <v>46</v>
      </c>
      <c r="Z137" t="s">
        <v>676</v>
      </c>
      <c r="AA137" t="s">
        <v>669</v>
      </c>
      <c r="AB137" t="s">
        <v>670</v>
      </c>
      <c r="AC137" t="s">
        <v>695</v>
      </c>
      <c r="AE137" t="s">
        <v>67</v>
      </c>
      <c r="AF137" t="s">
        <v>70</v>
      </c>
      <c r="AG137" t="s">
        <v>70</v>
      </c>
      <c r="AH137" t="s">
        <v>650</v>
      </c>
      <c r="AK137" t="s">
        <v>651</v>
      </c>
      <c r="AL137">
        <v>10</v>
      </c>
      <c r="AM137">
        <v>0</v>
      </c>
      <c r="AN137">
        <v>0</v>
      </c>
      <c r="AO137">
        <v>9</v>
      </c>
      <c r="AP137">
        <v>0</v>
      </c>
      <c r="AQ137">
        <v>0</v>
      </c>
      <c r="AR137" t="s">
        <v>67</v>
      </c>
      <c r="BB137" t="s">
        <v>70</v>
      </c>
      <c r="BC137" t="s">
        <v>67</v>
      </c>
      <c r="BE137" t="s">
        <v>658</v>
      </c>
      <c r="BF137" t="s">
        <v>659</v>
      </c>
      <c r="BG137" t="s">
        <v>70</v>
      </c>
      <c r="BH137" t="s">
        <v>654</v>
      </c>
      <c r="BI137" t="s">
        <v>722</v>
      </c>
      <c r="BJ137" t="s">
        <v>67</v>
      </c>
      <c r="BL137" t="s">
        <v>681</v>
      </c>
      <c r="BM137" t="s">
        <v>67</v>
      </c>
      <c r="BP137" t="s">
        <v>70</v>
      </c>
      <c r="BQ137" t="s">
        <v>67</v>
      </c>
      <c r="BR137" t="s">
        <v>67</v>
      </c>
      <c r="BS137" t="s">
        <v>67</v>
      </c>
      <c r="BT137" t="s">
        <v>67</v>
      </c>
      <c r="BV137" t="s">
        <v>67</v>
      </c>
      <c r="BX137" t="s">
        <v>67</v>
      </c>
      <c r="BZ137" t="s">
        <v>67</v>
      </c>
      <c r="CB137">
        <v>11074</v>
      </c>
      <c r="CC137">
        <v>3124</v>
      </c>
    </row>
    <row r="138" spans="1:81" x14ac:dyDescent="0.25">
      <c r="A138">
        <v>3</v>
      </c>
      <c r="B138">
        <v>1</v>
      </c>
      <c r="C138" t="s">
        <v>238</v>
      </c>
      <c r="D138" t="s">
        <v>227</v>
      </c>
      <c r="E138" t="s">
        <v>549</v>
      </c>
      <c r="F138" t="s">
        <v>319</v>
      </c>
      <c r="G138" t="s">
        <v>645</v>
      </c>
      <c r="H138">
        <v>0</v>
      </c>
      <c r="I138">
        <v>1</v>
      </c>
      <c r="J138">
        <v>0</v>
      </c>
      <c r="K138">
        <v>0</v>
      </c>
      <c r="M138" t="s">
        <v>67</v>
      </c>
      <c r="N138" t="s">
        <v>70</v>
      </c>
      <c r="O138" t="s">
        <v>678</v>
      </c>
      <c r="P138" t="s">
        <v>895</v>
      </c>
      <c r="Q138" t="s">
        <v>647</v>
      </c>
      <c r="R138" s="1">
        <v>39729</v>
      </c>
      <c r="S138">
        <v>17</v>
      </c>
      <c r="Z138" t="s">
        <v>736</v>
      </c>
      <c r="AA138" t="s">
        <v>669</v>
      </c>
      <c r="AB138" t="s">
        <v>670</v>
      </c>
      <c r="AC138" t="s">
        <v>695</v>
      </c>
      <c r="AE138" t="s">
        <v>67</v>
      </c>
      <c r="AF138" t="s">
        <v>70</v>
      </c>
      <c r="AG138" t="s">
        <v>70</v>
      </c>
      <c r="AH138" t="s">
        <v>666</v>
      </c>
      <c r="AO138">
        <v>6</v>
      </c>
      <c r="AP138">
        <v>0</v>
      </c>
      <c r="AQ138">
        <v>0</v>
      </c>
      <c r="AR138" t="s">
        <v>67</v>
      </c>
      <c r="BB138" t="s">
        <v>70</v>
      </c>
      <c r="BC138" t="s">
        <v>70</v>
      </c>
      <c r="BD138" t="s">
        <v>706</v>
      </c>
      <c r="BE138" t="s">
        <v>689</v>
      </c>
      <c r="BF138" t="s">
        <v>717</v>
      </c>
      <c r="BG138" t="s">
        <v>67</v>
      </c>
      <c r="BJ138" t="s">
        <v>67</v>
      </c>
      <c r="BL138" t="s">
        <v>661</v>
      </c>
      <c r="BM138" t="s">
        <v>67</v>
      </c>
      <c r="BP138" t="s">
        <v>70</v>
      </c>
      <c r="BQ138" t="s">
        <v>67</v>
      </c>
      <c r="BR138" t="s">
        <v>67</v>
      </c>
      <c r="BS138" t="s">
        <v>67</v>
      </c>
      <c r="BT138" t="s">
        <v>67</v>
      </c>
      <c r="BV138" t="s">
        <v>67</v>
      </c>
      <c r="BX138" t="s">
        <v>67</v>
      </c>
      <c r="BZ138" t="s">
        <v>67</v>
      </c>
      <c r="CB138">
        <v>11075</v>
      </c>
      <c r="CC138">
        <v>3124</v>
      </c>
    </row>
    <row r="139" spans="1:81" x14ac:dyDescent="0.25">
      <c r="A139">
        <v>4</v>
      </c>
      <c r="B139">
        <v>1</v>
      </c>
      <c r="C139" t="s">
        <v>414</v>
      </c>
      <c r="D139" t="s">
        <v>241</v>
      </c>
      <c r="E139" t="s">
        <v>896</v>
      </c>
      <c r="F139" t="s">
        <v>319</v>
      </c>
      <c r="G139" t="s">
        <v>645</v>
      </c>
      <c r="H139">
        <v>0</v>
      </c>
      <c r="I139">
        <v>1</v>
      </c>
      <c r="J139">
        <v>0</v>
      </c>
      <c r="K139">
        <v>0</v>
      </c>
      <c r="M139" t="s">
        <v>67</v>
      </c>
      <c r="N139" t="s">
        <v>70</v>
      </c>
      <c r="O139" t="s">
        <v>678</v>
      </c>
      <c r="P139" t="s">
        <v>897</v>
      </c>
      <c r="Q139" t="s">
        <v>675</v>
      </c>
      <c r="R139" s="1">
        <v>41399</v>
      </c>
      <c r="S139">
        <v>12</v>
      </c>
      <c r="Z139" t="s">
        <v>736</v>
      </c>
      <c r="AA139" t="s">
        <v>669</v>
      </c>
      <c r="AB139" t="s">
        <v>670</v>
      </c>
      <c r="AC139" t="s">
        <v>695</v>
      </c>
      <c r="AE139" t="s">
        <v>67</v>
      </c>
      <c r="AF139" t="s">
        <v>70</v>
      </c>
      <c r="AG139" t="s">
        <v>70</v>
      </c>
      <c r="AH139" t="s">
        <v>650</v>
      </c>
      <c r="AK139" t="s">
        <v>651</v>
      </c>
      <c r="AL139">
        <v>8</v>
      </c>
      <c r="AM139">
        <v>0</v>
      </c>
      <c r="AN139">
        <v>0</v>
      </c>
      <c r="AO139">
        <v>8</v>
      </c>
      <c r="AP139">
        <v>0</v>
      </c>
      <c r="AQ139">
        <v>0</v>
      </c>
      <c r="AR139" t="s">
        <v>67</v>
      </c>
      <c r="BB139" t="s">
        <v>70</v>
      </c>
      <c r="BC139" t="s">
        <v>70</v>
      </c>
      <c r="BD139" t="s">
        <v>706</v>
      </c>
      <c r="BE139" t="s">
        <v>658</v>
      </c>
      <c r="BF139" t="s">
        <v>659</v>
      </c>
      <c r="BG139" t="s">
        <v>67</v>
      </c>
      <c r="BJ139" t="s">
        <v>67</v>
      </c>
      <c r="BL139" t="s">
        <v>661</v>
      </c>
      <c r="BM139" t="s">
        <v>67</v>
      </c>
      <c r="BP139" t="s">
        <v>70</v>
      </c>
      <c r="BQ139" t="s">
        <v>67</v>
      </c>
      <c r="BR139" t="s">
        <v>67</v>
      </c>
      <c r="BS139" t="s">
        <v>67</v>
      </c>
      <c r="BT139" t="s">
        <v>67</v>
      </c>
      <c r="BV139" t="s">
        <v>67</v>
      </c>
      <c r="BX139" t="s">
        <v>67</v>
      </c>
      <c r="BZ139" t="s">
        <v>67</v>
      </c>
      <c r="CB139">
        <v>11076</v>
      </c>
      <c r="CC139">
        <v>3124</v>
      </c>
    </row>
    <row r="140" spans="1:81" x14ac:dyDescent="0.25">
      <c r="A140">
        <v>5</v>
      </c>
      <c r="B140">
        <v>1</v>
      </c>
      <c r="C140" t="s">
        <v>311</v>
      </c>
      <c r="D140" t="s">
        <v>552</v>
      </c>
      <c r="E140" t="s">
        <v>319</v>
      </c>
      <c r="G140" t="s">
        <v>645</v>
      </c>
      <c r="H140">
        <v>0</v>
      </c>
      <c r="I140">
        <v>1</v>
      </c>
      <c r="J140">
        <v>0</v>
      </c>
      <c r="K140">
        <v>0</v>
      </c>
      <c r="M140" t="s">
        <v>67</v>
      </c>
      <c r="N140" t="s">
        <v>67</v>
      </c>
      <c r="O140" t="s">
        <v>692</v>
      </c>
      <c r="Q140" t="s">
        <v>675</v>
      </c>
      <c r="S140">
        <v>9</v>
      </c>
      <c r="Z140" t="s">
        <v>736</v>
      </c>
      <c r="AA140" t="s">
        <v>669</v>
      </c>
      <c r="AB140" t="s">
        <v>670</v>
      </c>
      <c r="AE140" t="s">
        <v>67</v>
      </c>
      <c r="AF140" t="s">
        <v>70</v>
      </c>
      <c r="AG140" t="s">
        <v>70</v>
      </c>
      <c r="AH140" t="s">
        <v>650</v>
      </c>
      <c r="AK140" t="s">
        <v>651</v>
      </c>
      <c r="AL140">
        <v>6</v>
      </c>
      <c r="AM140">
        <v>0</v>
      </c>
      <c r="AN140">
        <v>0</v>
      </c>
      <c r="AO140">
        <v>6</v>
      </c>
      <c r="AP140">
        <v>0</v>
      </c>
      <c r="AQ140">
        <v>0</v>
      </c>
      <c r="AR140" t="s">
        <v>67</v>
      </c>
      <c r="BB140" t="s">
        <v>70</v>
      </c>
      <c r="BC140" t="s">
        <v>70</v>
      </c>
      <c r="BD140" t="s">
        <v>706</v>
      </c>
      <c r="BE140" t="s">
        <v>658</v>
      </c>
      <c r="BF140" t="s">
        <v>677</v>
      </c>
      <c r="BG140" t="s">
        <v>67</v>
      </c>
      <c r="BJ140" t="s">
        <v>67</v>
      </c>
      <c r="BM140" t="s">
        <v>67</v>
      </c>
      <c r="BP140" t="s">
        <v>70</v>
      </c>
      <c r="BQ140" t="s">
        <v>67</v>
      </c>
      <c r="BR140" t="s">
        <v>67</v>
      </c>
      <c r="BS140" t="s">
        <v>67</v>
      </c>
      <c r="BT140" t="s">
        <v>67</v>
      </c>
      <c r="BV140" t="s">
        <v>67</v>
      </c>
      <c r="BX140" t="s">
        <v>67</v>
      </c>
      <c r="BZ140" t="s">
        <v>67</v>
      </c>
      <c r="CB140">
        <v>11077</v>
      </c>
      <c r="CC140">
        <v>3124</v>
      </c>
    </row>
    <row r="141" spans="1:81" x14ac:dyDescent="0.25">
      <c r="A141">
        <v>6</v>
      </c>
      <c r="B141">
        <v>1</v>
      </c>
      <c r="C141" t="s">
        <v>293</v>
      </c>
      <c r="D141" t="s">
        <v>246</v>
      </c>
      <c r="E141" t="s">
        <v>331</v>
      </c>
      <c r="F141" t="s">
        <v>319</v>
      </c>
      <c r="G141" t="s">
        <v>645</v>
      </c>
      <c r="H141">
        <v>0</v>
      </c>
      <c r="I141">
        <v>1</v>
      </c>
      <c r="J141">
        <v>0</v>
      </c>
      <c r="K141">
        <v>0</v>
      </c>
      <c r="M141" t="s">
        <v>67</v>
      </c>
      <c r="N141" t="s">
        <v>67</v>
      </c>
      <c r="O141" t="s">
        <v>692</v>
      </c>
      <c r="Q141" t="s">
        <v>675</v>
      </c>
      <c r="R141" s="1">
        <v>23573</v>
      </c>
      <c r="S141">
        <v>62</v>
      </c>
      <c r="Z141" t="s">
        <v>713</v>
      </c>
      <c r="AA141" t="s">
        <v>669</v>
      </c>
      <c r="AB141" t="s">
        <v>670</v>
      </c>
      <c r="AC141" t="s">
        <v>695</v>
      </c>
      <c r="AE141" t="s">
        <v>70</v>
      </c>
      <c r="AG141" t="s">
        <v>70</v>
      </c>
      <c r="AH141" t="s">
        <v>650</v>
      </c>
      <c r="AK141" t="s">
        <v>651</v>
      </c>
      <c r="AL141">
        <v>9</v>
      </c>
      <c r="AM141">
        <v>0</v>
      </c>
      <c r="AN141">
        <v>0</v>
      </c>
      <c r="AO141">
        <v>9</v>
      </c>
      <c r="AP141">
        <v>0</v>
      </c>
      <c r="AQ141">
        <v>0</v>
      </c>
      <c r="AR141" t="s">
        <v>67</v>
      </c>
      <c r="BB141" t="s">
        <v>70</v>
      </c>
      <c r="BC141" t="s">
        <v>67</v>
      </c>
      <c r="BE141" t="s">
        <v>658</v>
      </c>
      <c r="BF141" t="s">
        <v>686</v>
      </c>
      <c r="BG141" t="s">
        <v>67</v>
      </c>
      <c r="BJ141" t="s">
        <v>67</v>
      </c>
      <c r="BL141" t="s">
        <v>712</v>
      </c>
      <c r="BM141" t="s">
        <v>67</v>
      </c>
      <c r="BP141" t="s">
        <v>70</v>
      </c>
      <c r="BQ141" t="s">
        <v>67</v>
      </c>
      <c r="BR141" t="s">
        <v>67</v>
      </c>
      <c r="BS141" t="s">
        <v>67</v>
      </c>
      <c r="BT141" t="s">
        <v>67</v>
      </c>
      <c r="BV141" t="s">
        <v>67</v>
      </c>
      <c r="BX141" t="s">
        <v>67</v>
      </c>
      <c r="BZ141" t="s">
        <v>67</v>
      </c>
      <c r="CB141">
        <v>11078</v>
      </c>
      <c r="CC141">
        <v>3124</v>
      </c>
    </row>
    <row r="142" spans="1:81" x14ac:dyDescent="0.25">
      <c r="A142">
        <v>1</v>
      </c>
      <c r="B142">
        <v>1</v>
      </c>
      <c r="C142" t="s">
        <v>469</v>
      </c>
      <c r="D142" t="s">
        <v>353</v>
      </c>
      <c r="E142" t="s">
        <v>359</v>
      </c>
      <c r="F142" t="s">
        <v>270</v>
      </c>
      <c r="G142" t="s">
        <v>645</v>
      </c>
      <c r="H142">
        <v>0</v>
      </c>
      <c r="I142">
        <v>1</v>
      </c>
      <c r="J142">
        <v>0</v>
      </c>
      <c r="K142">
        <v>0</v>
      </c>
      <c r="M142" t="s">
        <v>67</v>
      </c>
      <c r="N142" t="s">
        <v>70</v>
      </c>
      <c r="O142" t="s">
        <v>678</v>
      </c>
      <c r="P142" t="s">
        <v>898</v>
      </c>
      <c r="Q142" t="s">
        <v>647</v>
      </c>
      <c r="R142" s="1">
        <v>33657</v>
      </c>
      <c r="S142">
        <v>33</v>
      </c>
      <c r="Z142" t="s">
        <v>648</v>
      </c>
      <c r="AA142" t="s">
        <v>669</v>
      </c>
      <c r="AB142" t="s">
        <v>670</v>
      </c>
      <c r="AH142" t="s">
        <v>650</v>
      </c>
      <c r="AK142" t="s">
        <v>651</v>
      </c>
      <c r="AL142">
        <v>8</v>
      </c>
      <c r="AM142">
        <v>0</v>
      </c>
      <c r="AN142">
        <v>0</v>
      </c>
      <c r="AO142">
        <v>8</v>
      </c>
      <c r="AP142">
        <v>0</v>
      </c>
      <c r="AQ142">
        <v>0</v>
      </c>
      <c r="AR142" t="s">
        <v>67</v>
      </c>
      <c r="BB142" t="s">
        <v>70</v>
      </c>
      <c r="BC142" t="s">
        <v>67</v>
      </c>
      <c r="BE142" t="s">
        <v>689</v>
      </c>
      <c r="BF142" t="s">
        <v>690</v>
      </c>
      <c r="BG142" t="s">
        <v>67</v>
      </c>
      <c r="BJ142" t="s">
        <v>67</v>
      </c>
      <c r="BL142" t="s">
        <v>681</v>
      </c>
      <c r="BM142" t="s">
        <v>67</v>
      </c>
      <c r="BP142" t="s">
        <v>70</v>
      </c>
      <c r="BQ142" t="s">
        <v>67</v>
      </c>
      <c r="BR142" t="s">
        <v>67</v>
      </c>
      <c r="BS142" t="s">
        <v>67</v>
      </c>
      <c r="BT142" t="s">
        <v>67</v>
      </c>
      <c r="BV142" t="s">
        <v>67</v>
      </c>
      <c r="BX142" t="s">
        <v>67</v>
      </c>
      <c r="BZ142" t="s">
        <v>67</v>
      </c>
      <c r="CB142">
        <v>11079</v>
      </c>
      <c r="CC142">
        <v>3125</v>
      </c>
    </row>
    <row r="143" spans="1:81" x14ac:dyDescent="0.25">
      <c r="A143">
        <v>2</v>
      </c>
      <c r="B143">
        <v>1</v>
      </c>
      <c r="C143" t="s">
        <v>250</v>
      </c>
      <c r="D143" t="s">
        <v>290</v>
      </c>
      <c r="E143" t="s">
        <v>450</v>
      </c>
      <c r="F143" t="s">
        <v>326</v>
      </c>
      <c r="G143" t="s">
        <v>645</v>
      </c>
      <c r="H143">
        <v>0</v>
      </c>
      <c r="I143">
        <v>1</v>
      </c>
      <c r="J143">
        <v>0</v>
      </c>
      <c r="K143">
        <v>0</v>
      </c>
      <c r="M143" t="s">
        <v>67</v>
      </c>
      <c r="N143" t="s">
        <v>67</v>
      </c>
      <c r="O143" t="s">
        <v>692</v>
      </c>
      <c r="Q143" t="s">
        <v>675</v>
      </c>
      <c r="R143" s="1">
        <v>35598</v>
      </c>
      <c r="S143">
        <v>28</v>
      </c>
      <c r="Z143" t="s">
        <v>676</v>
      </c>
      <c r="AA143" t="s">
        <v>649</v>
      </c>
      <c r="AH143" t="s">
        <v>650</v>
      </c>
      <c r="AK143" t="s">
        <v>651</v>
      </c>
      <c r="AL143">
        <v>7</v>
      </c>
      <c r="AM143">
        <v>0</v>
      </c>
      <c r="AN143">
        <v>0</v>
      </c>
      <c r="AO143">
        <v>7</v>
      </c>
      <c r="AP143">
        <v>0</v>
      </c>
      <c r="AQ143">
        <v>0</v>
      </c>
      <c r="AR143" t="s">
        <v>67</v>
      </c>
      <c r="BB143" t="s">
        <v>70</v>
      </c>
      <c r="BC143" t="s">
        <v>67</v>
      </c>
      <c r="BE143" t="s">
        <v>658</v>
      </c>
      <c r="BF143" t="s">
        <v>659</v>
      </c>
      <c r="BG143" t="s">
        <v>67</v>
      </c>
      <c r="BJ143" t="s">
        <v>67</v>
      </c>
      <c r="BL143" t="s">
        <v>708</v>
      </c>
      <c r="BM143" t="s">
        <v>67</v>
      </c>
      <c r="BP143" t="s">
        <v>70</v>
      </c>
      <c r="BQ143" t="s">
        <v>67</v>
      </c>
      <c r="BR143" t="s">
        <v>67</v>
      </c>
      <c r="BS143" t="s">
        <v>67</v>
      </c>
      <c r="BT143" t="s">
        <v>67</v>
      </c>
      <c r="BV143" t="s">
        <v>67</v>
      </c>
      <c r="BX143" t="s">
        <v>67</v>
      </c>
      <c r="BZ143" t="s">
        <v>67</v>
      </c>
      <c r="CB143">
        <v>11080</v>
      </c>
      <c r="CC143">
        <v>3125</v>
      </c>
    </row>
    <row r="144" spans="1:81" x14ac:dyDescent="0.25">
      <c r="A144">
        <v>3</v>
      </c>
      <c r="B144">
        <v>1</v>
      </c>
      <c r="C144" t="s">
        <v>435</v>
      </c>
      <c r="D144" t="s">
        <v>477</v>
      </c>
      <c r="E144" t="s">
        <v>376</v>
      </c>
      <c r="F144" t="s">
        <v>359</v>
      </c>
      <c r="G144" t="s">
        <v>664</v>
      </c>
      <c r="H144">
        <v>1</v>
      </c>
      <c r="I144">
        <v>0</v>
      </c>
      <c r="J144">
        <v>0</v>
      </c>
      <c r="K144">
        <v>0</v>
      </c>
      <c r="O144" t="s">
        <v>665</v>
      </c>
      <c r="P144" t="s">
        <v>899</v>
      </c>
      <c r="Q144" t="s">
        <v>647</v>
      </c>
      <c r="R144" s="1">
        <v>45075</v>
      </c>
      <c r="S144">
        <v>2</v>
      </c>
      <c r="Z144" t="s">
        <v>657</v>
      </c>
      <c r="AA144" t="s">
        <v>649</v>
      </c>
      <c r="AH144" t="s">
        <v>666</v>
      </c>
      <c r="AO144">
        <v>2</v>
      </c>
      <c r="AP144">
        <v>0</v>
      </c>
      <c r="AQ144">
        <v>0</v>
      </c>
      <c r="AR144" t="s">
        <v>67</v>
      </c>
      <c r="BG144" t="s">
        <v>67</v>
      </c>
      <c r="BJ144" t="s">
        <v>67</v>
      </c>
      <c r="BM144" t="s">
        <v>67</v>
      </c>
      <c r="BP144" t="s">
        <v>70</v>
      </c>
      <c r="BQ144" t="s">
        <v>67</v>
      </c>
      <c r="BR144" t="s">
        <v>67</v>
      </c>
      <c r="BS144" t="s">
        <v>67</v>
      </c>
      <c r="BT144" t="s">
        <v>67</v>
      </c>
      <c r="BV144" t="s">
        <v>67</v>
      </c>
      <c r="BX144" t="s">
        <v>67</v>
      </c>
      <c r="BZ144" t="s">
        <v>67</v>
      </c>
      <c r="CB144">
        <v>11081</v>
      </c>
      <c r="CC144">
        <v>3125</v>
      </c>
    </row>
    <row r="145" spans="1:81" x14ac:dyDescent="0.25">
      <c r="A145">
        <v>4</v>
      </c>
      <c r="B145">
        <v>2</v>
      </c>
      <c r="C145" t="s">
        <v>250</v>
      </c>
      <c r="D145" t="s">
        <v>290</v>
      </c>
      <c r="E145" t="s">
        <v>466</v>
      </c>
      <c r="F145" t="s">
        <v>367</v>
      </c>
      <c r="G145" t="s">
        <v>664</v>
      </c>
      <c r="H145">
        <v>1</v>
      </c>
      <c r="I145">
        <v>0</v>
      </c>
      <c r="J145">
        <v>0</v>
      </c>
      <c r="K145">
        <v>0</v>
      </c>
      <c r="O145" t="s">
        <v>687</v>
      </c>
      <c r="P145" t="s">
        <v>900</v>
      </c>
      <c r="Q145" t="s">
        <v>675</v>
      </c>
      <c r="R145" s="1">
        <v>35680</v>
      </c>
      <c r="S145">
        <v>28</v>
      </c>
      <c r="Z145" t="s">
        <v>718</v>
      </c>
      <c r="AA145" t="s">
        <v>669</v>
      </c>
      <c r="AB145" t="s">
        <v>670</v>
      </c>
      <c r="AH145" t="s">
        <v>650</v>
      </c>
      <c r="AK145" t="s">
        <v>651</v>
      </c>
      <c r="AL145">
        <v>11</v>
      </c>
      <c r="AM145">
        <v>0</v>
      </c>
      <c r="AN145">
        <v>0</v>
      </c>
      <c r="AO145">
        <v>4</v>
      </c>
      <c r="AP145">
        <v>0</v>
      </c>
      <c r="AQ145">
        <v>0</v>
      </c>
      <c r="AR145" t="s">
        <v>67</v>
      </c>
      <c r="BB145" t="s">
        <v>67</v>
      </c>
      <c r="BC145" t="s">
        <v>67</v>
      </c>
      <c r="BE145" t="s">
        <v>698</v>
      </c>
      <c r="BF145" t="s">
        <v>699</v>
      </c>
      <c r="BG145" t="s">
        <v>70</v>
      </c>
      <c r="BH145" t="s">
        <v>654</v>
      </c>
      <c r="BI145" t="s">
        <v>722</v>
      </c>
      <c r="BJ145" t="s">
        <v>67</v>
      </c>
      <c r="BL145" t="s">
        <v>708</v>
      </c>
      <c r="BM145" t="s">
        <v>67</v>
      </c>
      <c r="BP145" t="s">
        <v>70</v>
      </c>
      <c r="BQ145" t="s">
        <v>67</v>
      </c>
      <c r="BR145" t="s">
        <v>67</v>
      </c>
      <c r="BS145" t="s">
        <v>67</v>
      </c>
      <c r="BT145" t="s">
        <v>67</v>
      </c>
      <c r="BV145" t="s">
        <v>67</v>
      </c>
      <c r="BX145" t="s">
        <v>67</v>
      </c>
      <c r="BZ145" t="s">
        <v>67</v>
      </c>
      <c r="CB145">
        <v>11082</v>
      </c>
      <c r="CC145">
        <v>3125</v>
      </c>
    </row>
    <row r="146" spans="1:81" x14ac:dyDescent="0.25">
      <c r="A146">
        <v>5</v>
      </c>
      <c r="B146">
        <v>2</v>
      </c>
      <c r="C146" t="s">
        <v>385</v>
      </c>
      <c r="D146" t="s">
        <v>230</v>
      </c>
      <c r="E146" t="s">
        <v>472</v>
      </c>
      <c r="F146" t="s">
        <v>554</v>
      </c>
      <c r="G146" t="s">
        <v>664</v>
      </c>
      <c r="H146">
        <v>1</v>
      </c>
      <c r="I146">
        <v>0</v>
      </c>
      <c r="J146">
        <v>0</v>
      </c>
      <c r="K146">
        <v>0</v>
      </c>
      <c r="O146" t="s">
        <v>687</v>
      </c>
      <c r="P146" t="s">
        <v>901</v>
      </c>
      <c r="Q146" t="s">
        <v>647</v>
      </c>
      <c r="R146" s="1">
        <v>36758</v>
      </c>
      <c r="S146">
        <v>25</v>
      </c>
      <c r="Z146" t="s">
        <v>747</v>
      </c>
      <c r="AA146" t="s">
        <v>701</v>
      </c>
      <c r="AH146" t="s">
        <v>696</v>
      </c>
      <c r="AI146" t="s">
        <v>702</v>
      </c>
      <c r="AJ146" t="s">
        <v>757</v>
      </c>
      <c r="AL146">
        <v>2</v>
      </c>
      <c r="AM146">
        <v>0</v>
      </c>
      <c r="AN146">
        <v>0</v>
      </c>
      <c r="AO146">
        <v>2</v>
      </c>
      <c r="AP146">
        <v>0</v>
      </c>
      <c r="AQ146">
        <v>0</v>
      </c>
      <c r="AR146" t="s">
        <v>67</v>
      </c>
      <c r="BB146" t="s">
        <v>70</v>
      </c>
      <c r="BC146" t="s">
        <v>67</v>
      </c>
      <c r="BE146" t="s">
        <v>652</v>
      </c>
      <c r="BF146" t="s">
        <v>716</v>
      </c>
      <c r="BG146" t="s">
        <v>70</v>
      </c>
      <c r="BH146" t="s">
        <v>654</v>
      </c>
      <c r="BI146" t="s">
        <v>754</v>
      </c>
      <c r="BJ146" t="s">
        <v>67</v>
      </c>
      <c r="BL146" t="s">
        <v>681</v>
      </c>
      <c r="BM146" t="s">
        <v>67</v>
      </c>
      <c r="BP146" t="s">
        <v>70</v>
      </c>
      <c r="BQ146" t="s">
        <v>67</v>
      </c>
      <c r="BR146" t="s">
        <v>67</v>
      </c>
      <c r="BS146" t="s">
        <v>67</v>
      </c>
      <c r="BT146" t="s">
        <v>67</v>
      </c>
      <c r="BV146" t="s">
        <v>67</v>
      </c>
      <c r="BX146" t="s">
        <v>67</v>
      </c>
      <c r="BZ146" t="s">
        <v>67</v>
      </c>
      <c r="CB146">
        <v>11083</v>
      </c>
      <c r="CC146">
        <v>3125</v>
      </c>
    </row>
    <row r="147" spans="1:81" x14ac:dyDescent="0.25">
      <c r="A147">
        <v>6</v>
      </c>
      <c r="B147">
        <v>2</v>
      </c>
      <c r="C147" t="s">
        <v>555</v>
      </c>
      <c r="D147" t="s">
        <v>410</v>
      </c>
      <c r="E147" t="s">
        <v>302</v>
      </c>
      <c r="F147" t="s">
        <v>472</v>
      </c>
      <c r="G147" t="s">
        <v>664</v>
      </c>
      <c r="H147">
        <v>1</v>
      </c>
      <c r="I147">
        <v>0</v>
      </c>
      <c r="J147">
        <v>0</v>
      </c>
      <c r="K147">
        <v>0</v>
      </c>
      <c r="O147" t="s">
        <v>665</v>
      </c>
      <c r="P147" t="s">
        <v>902</v>
      </c>
      <c r="Q147" t="s">
        <v>647</v>
      </c>
      <c r="R147" s="1">
        <v>44005</v>
      </c>
      <c r="S147">
        <v>5</v>
      </c>
      <c r="Z147" t="s">
        <v>657</v>
      </c>
      <c r="AA147" t="s">
        <v>649</v>
      </c>
      <c r="AH147" t="s">
        <v>696</v>
      </c>
      <c r="AI147" t="s">
        <v>702</v>
      </c>
      <c r="AJ147" t="s">
        <v>757</v>
      </c>
      <c r="AL147">
        <v>2</v>
      </c>
      <c r="AM147">
        <v>0</v>
      </c>
      <c r="AN147">
        <v>0</v>
      </c>
      <c r="AO147">
        <v>2</v>
      </c>
      <c r="AP147">
        <v>0</v>
      </c>
      <c r="AQ147">
        <v>0</v>
      </c>
      <c r="AR147" t="s">
        <v>67</v>
      </c>
      <c r="BB147" t="s">
        <v>67</v>
      </c>
      <c r="BC147" t="s">
        <v>67</v>
      </c>
      <c r="BE147" t="s">
        <v>698</v>
      </c>
      <c r="BF147" t="s">
        <v>699</v>
      </c>
      <c r="BG147" t="s">
        <v>70</v>
      </c>
      <c r="BH147" t="s">
        <v>654</v>
      </c>
      <c r="BI147" t="s">
        <v>754</v>
      </c>
      <c r="BJ147" t="s">
        <v>67</v>
      </c>
      <c r="BM147" t="s">
        <v>67</v>
      </c>
      <c r="BP147" t="s">
        <v>70</v>
      </c>
      <c r="BQ147" t="s">
        <v>67</v>
      </c>
      <c r="BR147" t="s">
        <v>67</v>
      </c>
      <c r="BS147" t="s">
        <v>67</v>
      </c>
      <c r="BT147" t="s">
        <v>67</v>
      </c>
      <c r="BV147" t="s">
        <v>67</v>
      </c>
      <c r="BX147" t="s">
        <v>67</v>
      </c>
      <c r="BZ147" t="s">
        <v>67</v>
      </c>
      <c r="CB147">
        <v>11084</v>
      </c>
      <c r="CC147">
        <v>3125</v>
      </c>
    </row>
    <row r="148" spans="1:81" x14ac:dyDescent="0.25">
      <c r="A148">
        <v>7</v>
      </c>
      <c r="B148">
        <v>2</v>
      </c>
      <c r="C148" t="s">
        <v>235</v>
      </c>
      <c r="D148" t="s">
        <v>258</v>
      </c>
      <c r="E148" t="s">
        <v>302</v>
      </c>
      <c r="F148" t="s">
        <v>472</v>
      </c>
      <c r="G148" t="s">
        <v>664</v>
      </c>
      <c r="H148">
        <v>1</v>
      </c>
      <c r="I148">
        <v>0</v>
      </c>
      <c r="J148">
        <v>0</v>
      </c>
      <c r="K148">
        <v>0</v>
      </c>
      <c r="O148" t="s">
        <v>665</v>
      </c>
      <c r="Q148" t="s">
        <v>675</v>
      </c>
      <c r="S148">
        <v>3</v>
      </c>
      <c r="Z148" t="s">
        <v>747</v>
      </c>
      <c r="AA148" t="s">
        <v>649</v>
      </c>
      <c r="AH148" t="s">
        <v>696</v>
      </c>
      <c r="AI148" t="s">
        <v>702</v>
      </c>
      <c r="AJ148" t="s">
        <v>757</v>
      </c>
      <c r="AL148">
        <v>2</v>
      </c>
      <c r="AM148">
        <v>0</v>
      </c>
      <c r="AN148">
        <v>0</v>
      </c>
      <c r="AO148">
        <v>2</v>
      </c>
      <c r="AP148">
        <v>0</v>
      </c>
      <c r="AQ148">
        <v>0</v>
      </c>
      <c r="AR148" t="s">
        <v>67</v>
      </c>
      <c r="BC148" t="s">
        <v>67</v>
      </c>
      <c r="BE148" t="s">
        <v>698</v>
      </c>
      <c r="BF148" t="s">
        <v>699</v>
      </c>
      <c r="BG148" t="s">
        <v>70</v>
      </c>
      <c r="BH148" t="s">
        <v>654</v>
      </c>
      <c r="BI148" t="s">
        <v>754</v>
      </c>
      <c r="BJ148" t="s">
        <v>67</v>
      </c>
      <c r="BM148" t="s">
        <v>67</v>
      </c>
      <c r="BP148" t="s">
        <v>70</v>
      </c>
      <c r="BQ148" t="s">
        <v>67</v>
      </c>
      <c r="BR148" t="s">
        <v>67</v>
      </c>
      <c r="BS148" t="s">
        <v>67</v>
      </c>
      <c r="BT148" t="s">
        <v>67</v>
      </c>
      <c r="BV148" t="s">
        <v>67</v>
      </c>
      <c r="BX148" t="s">
        <v>67</v>
      </c>
      <c r="BZ148" t="s">
        <v>67</v>
      </c>
      <c r="CB148">
        <v>11085</v>
      </c>
      <c r="CC148">
        <v>3125</v>
      </c>
    </row>
    <row r="149" spans="1:81" x14ac:dyDescent="0.25">
      <c r="A149">
        <v>1</v>
      </c>
      <c r="B149">
        <v>1</v>
      </c>
      <c r="C149" t="s">
        <v>261</v>
      </c>
      <c r="D149" t="s">
        <v>315</v>
      </c>
      <c r="E149" t="s">
        <v>365</v>
      </c>
      <c r="F149" t="s">
        <v>380</v>
      </c>
      <c r="G149" t="s">
        <v>664</v>
      </c>
      <c r="H149">
        <v>1</v>
      </c>
      <c r="I149">
        <v>0</v>
      </c>
      <c r="J149">
        <v>0</v>
      </c>
      <c r="K149">
        <v>0</v>
      </c>
      <c r="O149" t="s">
        <v>687</v>
      </c>
      <c r="P149" t="s">
        <v>903</v>
      </c>
      <c r="Q149" t="s">
        <v>675</v>
      </c>
      <c r="R149" s="1">
        <v>31573</v>
      </c>
      <c r="S149">
        <v>38</v>
      </c>
      <c r="Z149" t="s">
        <v>648</v>
      </c>
      <c r="AA149" t="s">
        <v>649</v>
      </c>
      <c r="AH149" t="s">
        <v>696</v>
      </c>
      <c r="AI149" t="s">
        <v>460</v>
      </c>
      <c r="AJ149" t="s">
        <v>739</v>
      </c>
      <c r="AL149">
        <v>7</v>
      </c>
      <c r="AM149">
        <v>0</v>
      </c>
      <c r="AN149">
        <v>0</v>
      </c>
      <c r="AO149">
        <v>7</v>
      </c>
      <c r="AP149">
        <v>0</v>
      </c>
      <c r="AQ149">
        <v>0</v>
      </c>
      <c r="AR149" t="s">
        <v>67</v>
      </c>
      <c r="BB149" t="s">
        <v>67</v>
      </c>
      <c r="BC149" t="s">
        <v>67</v>
      </c>
      <c r="BE149" t="s">
        <v>698</v>
      </c>
      <c r="BF149" t="s">
        <v>699</v>
      </c>
      <c r="BG149" t="s">
        <v>691</v>
      </c>
      <c r="BJ149" t="s">
        <v>67</v>
      </c>
      <c r="BL149" t="s">
        <v>708</v>
      </c>
      <c r="BM149" t="s">
        <v>67</v>
      </c>
      <c r="BP149" t="s">
        <v>70</v>
      </c>
      <c r="BQ149" t="s">
        <v>67</v>
      </c>
      <c r="BR149" t="s">
        <v>67</v>
      </c>
      <c r="BS149" t="s">
        <v>67</v>
      </c>
      <c r="BT149" t="s">
        <v>67</v>
      </c>
      <c r="BV149" t="s">
        <v>67</v>
      </c>
      <c r="BX149" t="s">
        <v>67</v>
      </c>
      <c r="BZ149" t="s">
        <v>67</v>
      </c>
      <c r="CB149">
        <v>11086</v>
      </c>
      <c r="CC149">
        <v>3126</v>
      </c>
    </row>
    <row r="150" spans="1:81" x14ac:dyDescent="0.25">
      <c r="A150">
        <v>2</v>
      </c>
      <c r="B150">
        <v>1</v>
      </c>
      <c r="C150" t="s">
        <v>556</v>
      </c>
      <c r="D150" t="s">
        <v>225</v>
      </c>
      <c r="E150" t="s">
        <v>557</v>
      </c>
      <c r="F150" t="s">
        <v>316</v>
      </c>
      <c r="G150" t="s">
        <v>645</v>
      </c>
      <c r="H150">
        <v>0</v>
      </c>
      <c r="I150">
        <v>1</v>
      </c>
      <c r="J150">
        <v>0</v>
      </c>
      <c r="K150">
        <v>0</v>
      </c>
      <c r="M150" t="s">
        <v>67</v>
      </c>
      <c r="N150" t="s">
        <v>70</v>
      </c>
      <c r="O150" t="s">
        <v>678</v>
      </c>
      <c r="P150" t="s">
        <v>904</v>
      </c>
      <c r="Q150" t="s">
        <v>647</v>
      </c>
      <c r="R150" s="1">
        <v>30053</v>
      </c>
      <c r="S150">
        <v>42</v>
      </c>
      <c r="Z150" t="s">
        <v>676</v>
      </c>
      <c r="AA150" t="s">
        <v>649</v>
      </c>
      <c r="AH150" t="s">
        <v>650</v>
      </c>
      <c r="AK150" t="s">
        <v>651</v>
      </c>
      <c r="AL150">
        <v>7</v>
      </c>
      <c r="AM150">
        <v>0</v>
      </c>
      <c r="AN150">
        <v>0</v>
      </c>
      <c r="AO150">
        <v>7</v>
      </c>
      <c r="AP150">
        <v>0</v>
      </c>
      <c r="AQ150">
        <v>0</v>
      </c>
      <c r="AR150" t="s">
        <v>67</v>
      </c>
      <c r="BB150" t="s">
        <v>67</v>
      </c>
      <c r="BC150" t="s">
        <v>67</v>
      </c>
      <c r="BE150" t="s">
        <v>698</v>
      </c>
      <c r="BF150" t="s">
        <v>699</v>
      </c>
      <c r="BG150" t="s">
        <v>67</v>
      </c>
      <c r="BJ150" t="s">
        <v>67</v>
      </c>
      <c r="BL150" t="s">
        <v>681</v>
      </c>
      <c r="BM150" t="s">
        <v>67</v>
      </c>
      <c r="BP150" t="s">
        <v>70</v>
      </c>
      <c r="BQ150" t="s">
        <v>67</v>
      </c>
      <c r="BR150" t="s">
        <v>67</v>
      </c>
      <c r="BS150" t="s">
        <v>67</v>
      </c>
      <c r="BT150" t="s">
        <v>67</v>
      </c>
      <c r="BV150" t="s">
        <v>67</v>
      </c>
      <c r="BX150" t="s">
        <v>67</v>
      </c>
      <c r="BZ150" t="s">
        <v>67</v>
      </c>
      <c r="CB150">
        <v>11087</v>
      </c>
      <c r="CC150">
        <v>3126</v>
      </c>
    </row>
    <row r="151" spans="1:81" x14ac:dyDescent="0.25">
      <c r="A151">
        <v>3</v>
      </c>
      <c r="B151">
        <v>1</v>
      </c>
      <c r="C151" t="s">
        <v>558</v>
      </c>
      <c r="D151" t="s">
        <v>272</v>
      </c>
      <c r="E151" t="s">
        <v>365</v>
      </c>
      <c r="F151" t="s">
        <v>557</v>
      </c>
      <c r="G151" t="s">
        <v>645</v>
      </c>
      <c r="H151">
        <v>0</v>
      </c>
      <c r="I151">
        <v>1</v>
      </c>
      <c r="J151">
        <v>0</v>
      </c>
      <c r="K151">
        <v>0</v>
      </c>
      <c r="M151" t="s">
        <v>67</v>
      </c>
      <c r="N151" t="s">
        <v>70</v>
      </c>
      <c r="O151" t="s">
        <v>678</v>
      </c>
      <c r="P151" t="s">
        <v>905</v>
      </c>
      <c r="Q151" t="s">
        <v>647</v>
      </c>
      <c r="R151" s="1">
        <v>41901</v>
      </c>
      <c r="S151">
        <v>11</v>
      </c>
      <c r="Z151" t="s">
        <v>657</v>
      </c>
      <c r="AA151" t="s">
        <v>649</v>
      </c>
      <c r="AH151" t="s">
        <v>650</v>
      </c>
      <c r="AK151" t="s">
        <v>651</v>
      </c>
      <c r="AL151">
        <v>7</v>
      </c>
      <c r="AM151">
        <v>0</v>
      </c>
      <c r="AN151">
        <v>0</v>
      </c>
      <c r="AO151">
        <v>7</v>
      </c>
      <c r="AP151">
        <v>0</v>
      </c>
      <c r="AQ151">
        <v>0</v>
      </c>
      <c r="AR151" t="s">
        <v>67</v>
      </c>
      <c r="BB151" t="s">
        <v>70</v>
      </c>
      <c r="BC151" t="s">
        <v>70</v>
      </c>
      <c r="BD151" t="s">
        <v>734</v>
      </c>
      <c r="BE151" t="s">
        <v>658</v>
      </c>
      <c r="BF151" t="s">
        <v>677</v>
      </c>
      <c r="BG151" t="s">
        <v>691</v>
      </c>
      <c r="BJ151" t="s">
        <v>67</v>
      </c>
      <c r="BL151" t="s">
        <v>661</v>
      </c>
      <c r="BM151" t="s">
        <v>67</v>
      </c>
      <c r="BP151" t="s">
        <v>70</v>
      </c>
      <c r="BQ151" t="s">
        <v>67</v>
      </c>
      <c r="BR151" t="s">
        <v>67</v>
      </c>
      <c r="BS151" t="s">
        <v>67</v>
      </c>
      <c r="BT151" t="s">
        <v>67</v>
      </c>
      <c r="BV151" t="s">
        <v>67</v>
      </c>
      <c r="BX151" t="s">
        <v>67</v>
      </c>
      <c r="BZ151" t="s">
        <v>67</v>
      </c>
      <c r="CB151">
        <v>11088</v>
      </c>
      <c r="CC151">
        <v>3126</v>
      </c>
    </row>
    <row r="152" spans="1:81" x14ac:dyDescent="0.25">
      <c r="A152">
        <v>1</v>
      </c>
      <c r="B152">
        <v>1</v>
      </c>
      <c r="C152" t="s">
        <v>399</v>
      </c>
      <c r="D152" t="s">
        <v>230</v>
      </c>
      <c r="E152" t="s">
        <v>271</v>
      </c>
      <c r="G152" t="s">
        <v>664</v>
      </c>
      <c r="H152">
        <v>1</v>
      </c>
      <c r="I152">
        <v>0</v>
      </c>
      <c r="J152">
        <v>0</v>
      </c>
      <c r="K152">
        <v>0</v>
      </c>
      <c r="O152" t="s">
        <v>687</v>
      </c>
      <c r="P152" t="s">
        <v>906</v>
      </c>
      <c r="Q152" t="s">
        <v>647</v>
      </c>
      <c r="R152" s="1">
        <v>32252</v>
      </c>
      <c r="S152">
        <v>37</v>
      </c>
      <c r="V152">
        <v>3235733791</v>
      </c>
      <c r="Z152" t="s">
        <v>648</v>
      </c>
      <c r="AA152" t="s">
        <v>669</v>
      </c>
      <c r="AB152" t="s">
        <v>670</v>
      </c>
      <c r="AC152" t="s">
        <v>671</v>
      </c>
      <c r="AD152" t="s">
        <v>422</v>
      </c>
      <c r="AE152" t="s">
        <v>70</v>
      </c>
      <c r="AG152" t="s">
        <v>67</v>
      </c>
      <c r="AH152" t="s">
        <v>696</v>
      </c>
      <c r="AI152" t="s">
        <v>118</v>
      </c>
      <c r="AJ152" t="s">
        <v>697</v>
      </c>
      <c r="AL152">
        <v>10</v>
      </c>
      <c r="AM152">
        <v>0</v>
      </c>
      <c r="AN152">
        <v>0</v>
      </c>
      <c r="AO152">
        <v>8</v>
      </c>
      <c r="AP152">
        <v>0</v>
      </c>
      <c r="AQ152">
        <v>0</v>
      </c>
      <c r="AR152" t="s">
        <v>67</v>
      </c>
      <c r="BB152" t="s">
        <v>70</v>
      </c>
      <c r="BC152" t="s">
        <v>67</v>
      </c>
      <c r="BE152" t="s">
        <v>652</v>
      </c>
      <c r="BF152" t="s">
        <v>653</v>
      </c>
      <c r="BG152" t="s">
        <v>70</v>
      </c>
      <c r="BH152" t="s">
        <v>654</v>
      </c>
      <c r="BI152" t="s">
        <v>722</v>
      </c>
      <c r="BJ152" t="s">
        <v>67</v>
      </c>
      <c r="BL152" t="s">
        <v>674</v>
      </c>
      <c r="BM152" t="s">
        <v>67</v>
      </c>
      <c r="BP152" t="s">
        <v>67</v>
      </c>
      <c r="BQ152" t="s">
        <v>67</v>
      </c>
      <c r="BR152" t="s">
        <v>67</v>
      </c>
      <c r="BS152" t="s">
        <v>67</v>
      </c>
      <c r="BT152" t="s">
        <v>67</v>
      </c>
      <c r="BV152" t="s">
        <v>67</v>
      </c>
      <c r="BX152" t="s">
        <v>67</v>
      </c>
      <c r="BZ152" t="s">
        <v>67</v>
      </c>
      <c r="CB152">
        <v>11089</v>
      </c>
      <c r="CC152">
        <v>3127</v>
      </c>
    </row>
    <row r="153" spans="1:81" x14ac:dyDescent="0.25">
      <c r="A153">
        <v>2</v>
      </c>
      <c r="B153">
        <v>1</v>
      </c>
      <c r="C153" t="s">
        <v>383</v>
      </c>
      <c r="D153" t="s">
        <v>290</v>
      </c>
      <c r="E153" t="s">
        <v>368</v>
      </c>
      <c r="F153" t="s">
        <v>415</v>
      </c>
      <c r="G153" t="s">
        <v>664</v>
      </c>
      <c r="H153">
        <v>1</v>
      </c>
      <c r="I153">
        <v>0</v>
      </c>
      <c r="J153">
        <v>0</v>
      </c>
      <c r="K153">
        <v>0</v>
      </c>
      <c r="O153" t="s">
        <v>687</v>
      </c>
      <c r="P153" t="s">
        <v>907</v>
      </c>
      <c r="Q153" t="s">
        <v>675</v>
      </c>
      <c r="R153" s="1">
        <v>39403</v>
      </c>
      <c r="S153">
        <v>18</v>
      </c>
      <c r="V153">
        <v>3235733791</v>
      </c>
      <c r="Z153" t="s">
        <v>676</v>
      </c>
      <c r="AA153" t="s">
        <v>649</v>
      </c>
      <c r="AH153" t="s">
        <v>666</v>
      </c>
      <c r="AO153">
        <v>4</v>
      </c>
      <c r="AP153">
        <v>0</v>
      </c>
      <c r="AQ153">
        <v>0</v>
      </c>
      <c r="AR153" t="s">
        <v>67</v>
      </c>
      <c r="BB153" t="s">
        <v>70</v>
      </c>
      <c r="BC153" t="s">
        <v>67</v>
      </c>
      <c r="BE153" t="s">
        <v>652</v>
      </c>
      <c r="BF153" t="s">
        <v>685</v>
      </c>
      <c r="BG153" t="s">
        <v>67</v>
      </c>
      <c r="BJ153" t="s">
        <v>67</v>
      </c>
      <c r="BL153" t="s">
        <v>708</v>
      </c>
      <c r="BM153" t="s">
        <v>67</v>
      </c>
      <c r="BP153" t="s">
        <v>67</v>
      </c>
      <c r="BQ153" t="s">
        <v>67</v>
      </c>
      <c r="BR153" t="s">
        <v>67</v>
      </c>
      <c r="BS153" t="s">
        <v>67</v>
      </c>
      <c r="BT153" t="s">
        <v>67</v>
      </c>
      <c r="BV153" t="s">
        <v>67</v>
      </c>
      <c r="BX153" t="s">
        <v>67</v>
      </c>
      <c r="BZ153" t="s">
        <v>67</v>
      </c>
      <c r="CB153">
        <v>11090</v>
      </c>
      <c r="CC153">
        <v>3127</v>
      </c>
    </row>
    <row r="154" spans="1:81" x14ac:dyDescent="0.25">
      <c r="A154">
        <v>3</v>
      </c>
      <c r="B154">
        <v>1</v>
      </c>
      <c r="C154" t="s">
        <v>232</v>
      </c>
      <c r="D154" t="s">
        <v>336</v>
      </c>
      <c r="E154" t="s">
        <v>271</v>
      </c>
      <c r="G154" t="s">
        <v>664</v>
      </c>
      <c r="H154">
        <v>1</v>
      </c>
      <c r="I154">
        <v>0</v>
      </c>
      <c r="J154">
        <v>0</v>
      </c>
      <c r="K154">
        <v>0</v>
      </c>
      <c r="O154" t="s">
        <v>710</v>
      </c>
      <c r="P154" t="s">
        <v>908</v>
      </c>
      <c r="Q154" t="s">
        <v>675</v>
      </c>
      <c r="R154" s="1">
        <v>40814</v>
      </c>
      <c r="S154">
        <v>14</v>
      </c>
      <c r="V154">
        <v>3235733791</v>
      </c>
      <c r="Z154" t="s">
        <v>657</v>
      </c>
      <c r="AA154" t="s">
        <v>669</v>
      </c>
      <c r="AB154" t="s">
        <v>670</v>
      </c>
      <c r="AC154" t="s">
        <v>671</v>
      </c>
      <c r="AD154" t="s">
        <v>422</v>
      </c>
      <c r="AE154" t="s">
        <v>67</v>
      </c>
      <c r="AF154" t="s">
        <v>70</v>
      </c>
      <c r="AG154" t="s">
        <v>70</v>
      </c>
      <c r="AH154" t="s">
        <v>666</v>
      </c>
      <c r="AO154">
        <v>8</v>
      </c>
      <c r="AP154">
        <v>0</v>
      </c>
      <c r="AQ154">
        <v>0</v>
      </c>
      <c r="AR154" t="s">
        <v>67</v>
      </c>
      <c r="BB154" t="s">
        <v>70</v>
      </c>
      <c r="BC154" t="s">
        <v>70</v>
      </c>
      <c r="BD154" t="s">
        <v>745</v>
      </c>
      <c r="BE154" t="s">
        <v>652</v>
      </c>
      <c r="BF154" t="s">
        <v>703</v>
      </c>
      <c r="BG154" t="s">
        <v>70</v>
      </c>
      <c r="BH154" t="s">
        <v>654</v>
      </c>
      <c r="BI154" t="s">
        <v>722</v>
      </c>
      <c r="BJ154" t="s">
        <v>67</v>
      </c>
      <c r="BL154" t="s">
        <v>661</v>
      </c>
      <c r="BM154" t="s">
        <v>67</v>
      </c>
      <c r="BP154" t="s">
        <v>67</v>
      </c>
      <c r="BQ154" t="s">
        <v>67</v>
      </c>
      <c r="BR154" t="s">
        <v>67</v>
      </c>
      <c r="BS154" t="s">
        <v>67</v>
      </c>
      <c r="BT154" t="s">
        <v>67</v>
      </c>
      <c r="BV154" t="s">
        <v>67</v>
      </c>
      <c r="BX154" t="s">
        <v>67</v>
      </c>
      <c r="BZ154" t="s">
        <v>67</v>
      </c>
      <c r="CB154">
        <v>11091</v>
      </c>
      <c r="CC154">
        <v>3127</v>
      </c>
    </row>
    <row r="155" spans="1:81" x14ac:dyDescent="0.25">
      <c r="A155">
        <v>4</v>
      </c>
      <c r="B155">
        <v>1</v>
      </c>
      <c r="C155" t="s">
        <v>423</v>
      </c>
      <c r="D155" t="s">
        <v>256</v>
      </c>
      <c r="E155" t="s">
        <v>271</v>
      </c>
      <c r="G155" t="s">
        <v>664</v>
      </c>
      <c r="H155">
        <v>1</v>
      </c>
      <c r="I155">
        <v>0</v>
      </c>
      <c r="J155">
        <v>0</v>
      </c>
      <c r="K155">
        <v>0</v>
      </c>
      <c r="O155" t="s">
        <v>710</v>
      </c>
      <c r="P155" t="s">
        <v>909</v>
      </c>
      <c r="Q155" t="s">
        <v>647</v>
      </c>
      <c r="R155" s="1">
        <v>41613</v>
      </c>
      <c r="S155">
        <v>12</v>
      </c>
      <c r="Z155" t="s">
        <v>657</v>
      </c>
      <c r="AA155" t="s">
        <v>669</v>
      </c>
      <c r="AB155" t="s">
        <v>670</v>
      </c>
      <c r="AC155" t="s">
        <v>671</v>
      </c>
      <c r="AD155" t="s">
        <v>422</v>
      </c>
      <c r="AE155" t="s">
        <v>70</v>
      </c>
      <c r="AG155" t="s">
        <v>70</v>
      </c>
      <c r="AH155" t="s">
        <v>666</v>
      </c>
      <c r="AO155">
        <v>8</v>
      </c>
      <c r="AP155">
        <v>0</v>
      </c>
      <c r="AQ155">
        <v>0</v>
      </c>
      <c r="AR155" t="s">
        <v>67</v>
      </c>
      <c r="BB155" t="s">
        <v>70</v>
      </c>
      <c r="BC155" t="s">
        <v>70</v>
      </c>
      <c r="BD155" t="s">
        <v>745</v>
      </c>
      <c r="BE155" t="s">
        <v>658</v>
      </c>
      <c r="BF155" t="s">
        <v>659</v>
      </c>
      <c r="BG155" t="s">
        <v>70</v>
      </c>
      <c r="BH155" t="s">
        <v>654</v>
      </c>
      <c r="BI155" t="s">
        <v>722</v>
      </c>
      <c r="BJ155" t="s">
        <v>67</v>
      </c>
      <c r="BL155" t="s">
        <v>661</v>
      </c>
      <c r="BM155" t="s">
        <v>67</v>
      </c>
      <c r="BP155" t="s">
        <v>67</v>
      </c>
      <c r="BQ155" t="s">
        <v>67</v>
      </c>
      <c r="BR155" t="s">
        <v>67</v>
      </c>
      <c r="BS155" t="s">
        <v>67</v>
      </c>
      <c r="BT155" t="s">
        <v>67</v>
      </c>
      <c r="BV155" t="s">
        <v>67</v>
      </c>
      <c r="BX155" t="s">
        <v>67</v>
      </c>
      <c r="BZ155" t="s">
        <v>67</v>
      </c>
      <c r="CB155">
        <v>11092</v>
      </c>
      <c r="CC155">
        <v>3127</v>
      </c>
    </row>
    <row r="156" spans="1:81" x14ac:dyDescent="0.25">
      <c r="A156">
        <v>5</v>
      </c>
      <c r="B156">
        <v>1</v>
      </c>
      <c r="C156" t="s">
        <v>561</v>
      </c>
      <c r="E156" t="s">
        <v>271</v>
      </c>
      <c r="G156" t="s">
        <v>664</v>
      </c>
      <c r="H156">
        <v>1</v>
      </c>
      <c r="I156">
        <v>0</v>
      </c>
      <c r="J156">
        <v>0</v>
      </c>
      <c r="K156">
        <v>0</v>
      </c>
      <c r="O156" t="s">
        <v>710</v>
      </c>
      <c r="P156" t="s">
        <v>910</v>
      </c>
      <c r="Q156" t="s">
        <v>647</v>
      </c>
      <c r="R156" s="1">
        <v>42301</v>
      </c>
      <c r="S156">
        <v>10</v>
      </c>
      <c r="Z156" t="s">
        <v>657</v>
      </c>
      <c r="AA156" t="s">
        <v>669</v>
      </c>
      <c r="AB156" t="s">
        <v>670</v>
      </c>
      <c r="AC156" t="s">
        <v>671</v>
      </c>
      <c r="AD156" t="s">
        <v>422</v>
      </c>
      <c r="AE156" t="s">
        <v>67</v>
      </c>
      <c r="AF156" t="s">
        <v>70</v>
      </c>
      <c r="AG156" t="s">
        <v>70</v>
      </c>
      <c r="AH156" t="s">
        <v>666</v>
      </c>
      <c r="AO156">
        <v>8</v>
      </c>
      <c r="AP156">
        <v>0</v>
      </c>
      <c r="AQ156">
        <v>0</v>
      </c>
      <c r="AR156" t="s">
        <v>67</v>
      </c>
      <c r="BB156" t="s">
        <v>70</v>
      </c>
      <c r="BC156" t="s">
        <v>70</v>
      </c>
      <c r="BD156" t="s">
        <v>745</v>
      </c>
      <c r="BE156" t="s">
        <v>658</v>
      </c>
      <c r="BF156" t="s">
        <v>659</v>
      </c>
      <c r="BG156" t="s">
        <v>67</v>
      </c>
      <c r="BJ156" t="s">
        <v>67</v>
      </c>
      <c r="BL156" t="s">
        <v>661</v>
      </c>
      <c r="BM156" t="s">
        <v>67</v>
      </c>
      <c r="BP156" t="s">
        <v>67</v>
      </c>
      <c r="BQ156" t="s">
        <v>67</v>
      </c>
      <c r="BR156" t="s">
        <v>67</v>
      </c>
      <c r="BS156" t="s">
        <v>67</v>
      </c>
      <c r="BT156" t="s">
        <v>67</v>
      </c>
      <c r="BV156" t="s">
        <v>67</v>
      </c>
      <c r="BX156" t="s">
        <v>67</v>
      </c>
      <c r="BZ156" t="s">
        <v>67</v>
      </c>
      <c r="CB156">
        <v>11093</v>
      </c>
      <c r="CC156">
        <v>3127</v>
      </c>
    </row>
    <row r="157" spans="1:81" x14ac:dyDescent="0.25">
      <c r="A157">
        <v>6</v>
      </c>
      <c r="B157">
        <v>1</v>
      </c>
      <c r="C157" t="s">
        <v>562</v>
      </c>
      <c r="D157" t="s">
        <v>260</v>
      </c>
      <c r="E157" t="s">
        <v>271</v>
      </c>
      <c r="G157" t="s">
        <v>664</v>
      </c>
      <c r="H157">
        <v>1</v>
      </c>
      <c r="I157">
        <v>0</v>
      </c>
      <c r="J157">
        <v>0</v>
      </c>
      <c r="K157">
        <v>0</v>
      </c>
      <c r="O157" t="s">
        <v>665</v>
      </c>
      <c r="P157" t="s">
        <v>911</v>
      </c>
      <c r="Q157" t="s">
        <v>647</v>
      </c>
      <c r="R157" s="1">
        <v>43578</v>
      </c>
      <c r="S157">
        <v>6</v>
      </c>
      <c r="Z157" t="s">
        <v>657</v>
      </c>
      <c r="AA157" t="s">
        <v>669</v>
      </c>
      <c r="AB157" t="s">
        <v>670</v>
      </c>
      <c r="AC157" t="s">
        <v>671</v>
      </c>
      <c r="AD157" t="s">
        <v>422</v>
      </c>
      <c r="AE157" t="s">
        <v>67</v>
      </c>
      <c r="AF157" t="s">
        <v>70</v>
      </c>
      <c r="AG157" t="s">
        <v>70</v>
      </c>
      <c r="AH157" t="s">
        <v>666</v>
      </c>
      <c r="AO157">
        <v>6</v>
      </c>
      <c r="AP157">
        <v>0</v>
      </c>
      <c r="AQ157">
        <v>0</v>
      </c>
      <c r="AR157" t="s">
        <v>67</v>
      </c>
      <c r="BB157" t="s">
        <v>70</v>
      </c>
      <c r="BC157" t="s">
        <v>70</v>
      </c>
      <c r="BD157" t="s">
        <v>745</v>
      </c>
      <c r="BE157" t="s">
        <v>658</v>
      </c>
      <c r="BF157" t="s">
        <v>686</v>
      </c>
      <c r="BG157" t="s">
        <v>70</v>
      </c>
      <c r="BH157" t="s">
        <v>654</v>
      </c>
      <c r="BI157" t="s">
        <v>722</v>
      </c>
      <c r="BJ157" t="s">
        <v>67</v>
      </c>
      <c r="BM157" t="s">
        <v>67</v>
      </c>
      <c r="BP157" t="s">
        <v>67</v>
      </c>
      <c r="BQ157" t="s">
        <v>67</v>
      </c>
      <c r="BR157" t="s">
        <v>67</v>
      </c>
      <c r="BS157" t="s">
        <v>67</v>
      </c>
      <c r="BT157" t="s">
        <v>67</v>
      </c>
      <c r="BV157" t="s">
        <v>67</v>
      </c>
      <c r="BX157" t="s">
        <v>67</v>
      </c>
      <c r="BZ157" t="s">
        <v>67</v>
      </c>
      <c r="CB157">
        <v>11094</v>
      </c>
      <c r="CC157">
        <v>3127</v>
      </c>
    </row>
    <row r="158" spans="1:81" x14ac:dyDescent="0.25">
      <c r="A158">
        <v>1</v>
      </c>
      <c r="B158">
        <v>1</v>
      </c>
      <c r="C158" t="s">
        <v>912</v>
      </c>
      <c r="D158" t="s">
        <v>457</v>
      </c>
      <c r="E158" t="s">
        <v>339</v>
      </c>
      <c r="F158" t="s">
        <v>270</v>
      </c>
      <c r="G158" t="s">
        <v>664</v>
      </c>
      <c r="H158">
        <v>1</v>
      </c>
      <c r="I158">
        <v>0</v>
      </c>
      <c r="J158">
        <v>0</v>
      </c>
      <c r="K158">
        <v>0</v>
      </c>
      <c r="O158" t="s">
        <v>668</v>
      </c>
      <c r="P158" t="s">
        <v>913</v>
      </c>
      <c r="Q158" t="s">
        <v>647</v>
      </c>
      <c r="R158" s="1">
        <v>17737</v>
      </c>
      <c r="S158">
        <v>17</v>
      </c>
      <c r="V158">
        <v>3003183644</v>
      </c>
      <c r="Z158" t="s">
        <v>648</v>
      </c>
      <c r="AA158" t="s">
        <v>649</v>
      </c>
      <c r="AH158" t="s">
        <v>696</v>
      </c>
      <c r="AI158" t="s">
        <v>118</v>
      </c>
      <c r="AJ158" t="s">
        <v>729</v>
      </c>
      <c r="AL158">
        <v>15</v>
      </c>
      <c r="AM158">
        <v>0</v>
      </c>
      <c r="AN158">
        <v>0</v>
      </c>
      <c r="AO158">
        <v>0</v>
      </c>
      <c r="AP158">
        <v>0</v>
      </c>
      <c r="AQ158">
        <v>0</v>
      </c>
      <c r="AR158" t="s">
        <v>67</v>
      </c>
      <c r="BB158" t="s">
        <v>70</v>
      </c>
      <c r="BC158" t="s">
        <v>67</v>
      </c>
      <c r="BE158" t="s">
        <v>658</v>
      </c>
      <c r="BF158" t="s">
        <v>663</v>
      </c>
      <c r="BG158" t="s">
        <v>70</v>
      </c>
      <c r="BH158" t="s">
        <v>654</v>
      </c>
      <c r="BI158" t="s">
        <v>722</v>
      </c>
      <c r="BJ158" t="s">
        <v>67</v>
      </c>
      <c r="BL158" t="s">
        <v>708</v>
      </c>
      <c r="BM158" t="s">
        <v>67</v>
      </c>
      <c r="BP158" t="s">
        <v>70</v>
      </c>
      <c r="BQ158" t="s">
        <v>67</v>
      </c>
      <c r="BR158" t="s">
        <v>67</v>
      </c>
      <c r="BS158" t="s">
        <v>67</v>
      </c>
      <c r="BT158" t="s">
        <v>67</v>
      </c>
      <c r="BV158" t="s">
        <v>67</v>
      </c>
      <c r="BX158" t="s">
        <v>67</v>
      </c>
      <c r="BZ158" t="s">
        <v>70</v>
      </c>
      <c r="CA158" t="s">
        <v>750</v>
      </c>
      <c r="CB158">
        <v>11095</v>
      </c>
      <c r="CC158">
        <v>3128</v>
      </c>
    </row>
    <row r="159" spans="1:81" x14ac:dyDescent="0.25">
      <c r="A159">
        <v>1</v>
      </c>
      <c r="B159">
        <v>1</v>
      </c>
      <c r="C159" t="s">
        <v>564</v>
      </c>
      <c r="D159" t="s">
        <v>394</v>
      </c>
      <c r="E159" t="s">
        <v>317</v>
      </c>
      <c r="F159" t="s">
        <v>339</v>
      </c>
      <c r="G159" t="s">
        <v>664</v>
      </c>
      <c r="H159">
        <v>1</v>
      </c>
      <c r="I159">
        <v>0</v>
      </c>
      <c r="J159">
        <v>0</v>
      </c>
      <c r="K159">
        <v>0</v>
      </c>
      <c r="O159" t="s">
        <v>687</v>
      </c>
      <c r="P159" t="s">
        <v>914</v>
      </c>
      <c r="Q159" t="s">
        <v>647</v>
      </c>
      <c r="R159" s="1">
        <v>33223</v>
      </c>
      <c r="S159">
        <v>35</v>
      </c>
      <c r="V159">
        <v>3003183644</v>
      </c>
      <c r="Z159" t="s">
        <v>648</v>
      </c>
      <c r="AA159" t="s">
        <v>649</v>
      </c>
      <c r="AH159" t="s">
        <v>666</v>
      </c>
      <c r="AO159">
        <v>1</v>
      </c>
      <c r="AP159">
        <v>0</v>
      </c>
      <c r="AQ159">
        <v>0</v>
      </c>
      <c r="AR159" t="s">
        <v>67</v>
      </c>
      <c r="BB159" t="s">
        <v>70</v>
      </c>
      <c r="BC159" t="s">
        <v>67</v>
      </c>
      <c r="BE159" t="s">
        <v>689</v>
      </c>
      <c r="BF159" t="s">
        <v>690</v>
      </c>
      <c r="BG159" t="s">
        <v>70</v>
      </c>
      <c r="BH159" t="s">
        <v>654</v>
      </c>
      <c r="BI159" t="s">
        <v>722</v>
      </c>
      <c r="BJ159" t="s">
        <v>67</v>
      </c>
      <c r="BL159" t="s">
        <v>708</v>
      </c>
      <c r="BM159" t="s">
        <v>67</v>
      </c>
      <c r="BP159" t="s">
        <v>70</v>
      </c>
      <c r="BQ159" t="s">
        <v>67</v>
      </c>
      <c r="BR159" t="s">
        <v>67</v>
      </c>
      <c r="BS159" t="s">
        <v>67</v>
      </c>
      <c r="BT159" t="s">
        <v>67</v>
      </c>
      <c r="BV159" t="s">
        <v>67</v>
      </c>
      <c r="BX159" t="s">
        <v>67</v>
      </c>
      <c r="BZ159" t="s">
        <v>67</v>
      </c>
      <c r="CB159">
        <v>11096</v>
      </c>
      <c r="CC159">
        <v>3129</v>
      </c>
    </row>
    <row r="160" spans="1:81" x14ac:dyDescent="0.25">
      <c r="A160">
        <v>2</v>
      </c>
      <c r="B160">
        <v>1</v>
      </c>
      <c r="C160" t="s">
        <v>915</v>
      </c>
      <c r="D160" t="s">
        <v>471</v>
      </c>
      <c r="E160" t="s">
        <v>395</v>
      </c>
      <c r="F160" t="s">
        <v>317</v>
      </c>
      <c r="G160" t="s">
        <v>664</v>
      </c>
      <c r="H160">
        <v>1</v>
      </c>
      <c r="I160">
        <v>0</v>
      </c>
      <c r="J160">
        <v>0</v>
      </c>
      <c r="K160">
        <v>0</v>
      </c>
      <c r="O160" t="s">
        <v>710</v>
      </c>
      <c r="P160" t="s">
        <v>916</v>
      </c>
      <c r="Q160" t="s">
        <v>647</v>
      </c>
      <c r="R160" s="1">
        <v>39808</v>
      </c>
      <c r="S160">
        <v>16</v>
      </c>
      <c r="Z160" t="s">
        <v>657</v>
      </c>
      <c r="AA160" t="s">
        <v>649</v>
      </c>
      <c r="AH160" t="s">
        <v>666</v>
      </c>
      <c r="AO160">
        <v>1</v>
      </c>
      <c r="AP160">
        <v>0</v>
      </c>
      <c r="AQ160">
        <v>0</v>
      </c>
      <c r="AR160" t="s">
        <v>67</v>
      </c>
      <c r="BB160" t="s">
        <v>70</v>
      </c>
      <c r="BC160" t="s">
        <v>70</v>
      </c>
      <c r="BD160" t="s">
        <v>684</v>
      </c>
      <c r="BE160" t="s">
        <v>652</v>
      </c>
      <c r="BF160" t="s">
        <v>685</v>
      </c>
      <c r="BG160" t="s">
        <v>70</v>
      </c>
      <c r="BH160" t="s">
        <v>654</v>
      </c>
      <c r="BI160" t="s">
        <v>722</v>
      </c>
      <c r="BJ160" t="s">
        <v>67</v>
      </c>
      <c r="BL160" t="s">
        <v>661</v>
      </c>
      <c r="BM160" t="s">
        <v>67</v>
      </c>
      <c r="BP160" t="s">
        <v>70</v>
      </c>
      <c r="BQ160" t="s">
        <v>67</v>
      </c>
      <c r="BR160" t="s">
        <v>67</v>
      </c>
      <c r="BS160" t="s">
        <v>67</v>
      </c>
      <c r="BT160" t="s">
        <v>67</v>
      </c>
      <c r="BV160" t="s">
        <v>67</v>
      </c>
      <c r="BX160" t="s">
        <v>67</v>
      </c>
      <c r="BZ160" t="s">
        <v>67</v>
      </c>
      <c r="CB160">
        <v>11097</v>
      </c>
      <c r="CC160">
        <v>3129</v>
      </c>
    </row>
    <row r="161" spans="1:81" x14ac:dyDescent="0.25">
      <c r="A161">
        <v>1</v>
      </c>
      <c r="B161">
        <v>1</v>
      </c>
      <c r="C161" t="s">
        <v>229</v>
      </c>
      <c r="D161" t="s">
        <v>239</v>
      </c>
      <c r="E161" t="s">
        <v>402</v>
      </c>
      <c r="F161" t="s">
        <v>382</v>
      </c>
      <c r="G161" t="s">
        <v>664</v>
      </c>
      <c r="H161">
        <v>1</v>
      </c>
      <c r="I161">
        <v>0</v>
      </c>
      <c r="J161">
        <v>0</v>
      </c>
      <c r="K161">
        <v>0</v>
      </c>
      <c r="O161" t="s">
        <v>687</v>
      </c>
      <c r="P161" t="s">
        <v>917</v>
      </c>
      <c r="Q161" t="s">
        <v>647</v>
      </c>
      <c r="R161" s="1">
        <v>33332</v>
      </c>
      <c r="S161">
        <v>34</v>
      </c>
      <c r="Z161" t="s">
        <v>648</v>
      </c>
      <c r="AA161" t="s">
        <v>649</v>
      </c>
      <c r="AH161" t="s">
        <v>666</v>
      </c>
      <c r="AO161">
        <v>10</v>
      </c>
      <c r="AP161">
        <v>0</v>
      </c>
      <c r="AQ161">
        <v>0</v>
      </c>
      <c r="AR161" t="s">
        <v>67</v>
      </c>
      <c r="BB161" t="s">
        <v>70</v>
      </c>
      <c r="BC161" t="s">
        <v>67</v>
      </c>
      <c r="BE161" t="s">
        <v>698</v>
      </c>
      <c r="BF161" t="s">
        <v>699</v>
      </c>
      <c r="BG161" t="s">
        <v>70</v>
      </c>
      <c r="BH161" t="s">
        <v>654</v>
      </c>
      <c r="BI161" t="s">
        <v>722</v>
      </c>
      <c r="BJ161" t="s">
        <v>67</v>
      </c>
      <c r="BL161" t="s">
        <v>681</v>
      </c>
      <c r="BM161" t="s">
        <v>67</v>
      </c>
      <c r="BP161" t="s">
        <v>67</v>
      </c>
      <c r="BQ161" t="s">
        <v>67</v>
      </c>
      <c r="BR161" t="s">
        <v>67</v>
      </c>
      <c r="BS161" t="s">
        <v>67</v>
      </c>
      <c r="BT161" t="s">
        <v>67</v>
      </c>
      <c r="BV161" t="s">
        <v>67</v>
      </c>
      <c r="BX161" t="s">
        <v>67</v>
      </c>
      <c r="BZ161" t="s">
        <v>67</v>
      </c>
      <c r="CB161">
        <v>11098</v>
      </c>
      <c r="CC161">
        <v>3130</v>
      </c>
    </row>
    <row r="162" spans="1:81" x14ac:dyDescent="0.25">
      <c r="A162">
        <v>2</v>
      </c>
      <c r="B162">
        <v>1</v>
      </c>
      <c r="C162" t="s">
        <v>566</v>
      </c>
      <c r="D162" t="s">
        <v>356</v>
      </c>
      <c r="E162" t="s">
        <v>382</v>
      </c>
      <c r="F162" t="s">
        <v>366</v>
      </c>
      <c r="G162" t="s">
        <v>645</v>
      </c>
      <c r="H162">
        <v>0</v>
      </c>
      <c r="I162">
        <v>1</v>
      </c>
      <c r="J162">
        <v>0</v>
      </c>
      <c r="K162">
        <v>0</v>
      </c>
      <c r="M162" t="s">
        <v>67</v>
      </c>
      <c r="N162" t="s">
        <v>70</v>
      </c>
      <c r="O162" t="s">
        <v>678</v>
      </c>
      <c r="P162" t="s">
        <v>918</v>
      </c>
      <c r="Q162" t="s">
        <v>647</v>
      </c>
      <c r="R162" s="1">
        <v>39871</v>
      </c>
      <c r="S162">
        <v>16</v>
      </c>
      <c r="Z162" t="s">
        <v>657</v>
      </c>
      <c r="AA162" t="s">
        <v>649</v>
      </c>
      <c r="AH162" t="s">
        <v>650</v>
      </c>
      <c r="AK162" t="s">
        <v>651</v>
      </c>
      <c r="AL162">
        <v>10</v>
      </c>
      <c r="AM162">
        <v>0</v>
      </c>
      <c r="AN162">
        <v>0</v>
      </c>
      <c r="AO162">
        <v>10</v>
      </c>
      <c r="AP162">
        <v>0</v>
      </c>
      <c r="AQ162">
        <v>0</v>
      </c>
      <c r="AR162" t="s">
        <v>67</v>
      </c>
      <c r="BB162" t="s">
        <v>70</v>
      </c>
      <c r="BC162" t="s">
        <v>70</v>
      </c>
      <c r="BD162" t="s">
        <v>706</v>
      </c>
      <c r="BE162" t="s">
        <v>652</v>
      </c>
      <c r="BF162" t="s">
        <v>653</v>
      </c>
      <c r="BG162" t="s">
        <v>70</v>
      </c>
      <c r="BH162" t="s">
        <v>654</v>
      </c>
      <c r="BI162" t="s">
        <v>700</v>
      </c>
      <c r="BJ162" t="s">
        <v>67</v>
      </c>
      <c r="BL162" t="s">
        <v>661</v>
      </c>
      <c r="BM162" t="s">
        <v>67</v>
      </c>
      <c r="BP162" t="s">
        <v>67</v>
      </c>
      <c r="BQ162" t="s">
        <v>67</v>
      </c>
      <c r="BR162" t="s">
        <v>67</v>
      </c>
      <c r="BS162" t="s">
        <v>67</v>
      </c>
      <c r="BT162" t="s">
        <v>67</v>
      </c>
      <c r="BV162" t="s">
        <v>67</v>
      </c>
      <c r="BX162" t="s">
        <v>67</v>
      </c>
      <c r="BZ162" t="s">
        <v>67</v>
      </c>
      <c r="CB162">
        <v>11099</v>
      </c>
      <c r="CC162">
        <v>3130</v>
      </c>
    </row>
    <row r="163" spans="1:81" x14ac:dyDescent="0.25">
      <c r="A163">
        <v>1</v>
      </c>
      <c r="B163">
        <v>1</v>
      </c>
      <c r="C163" t="s">
        <v>280</v>
      </c>
      <c r="E163" t="s">
        <v>919</v>
      </c>
      <c r="F163" t="s">
        <v>270</v>
      </c>
      <c r="G163" t="s">
        <v>645</v>
      </c>
      <c r="H163">
        <v>0</v>
      </c>
      <c r="I163">
        <v>1</v>
      </c>
      <c r="J163">
        <v>0</v>
      </c>
      <c r="K163">
        <v>0</v>
      </c>
      <c r="M163" t="s">
        <v>67</v>
      </c>
      <c r="N163" t="s">
        <v>70</v>
      </c>
      <c r="O163" t="s">
        <v>678</v>
      </c>
      <c r="P163" t="s">
        <v>920</v>
      </c>
      <c r="Q163" t="s">
        <v>675</v>
      </c>
      <c r="R163" s="1">
        <v>33635</v>
      </c>
      <c r="S163">
        <v>33</v>
      </c>
      <c r="Z163" t="s">
        <v>648</v>
      </c>
      <c r="AA163" t="s">
        <v>649</v>
      </c>
      <c r="AH163" t="s">
        <v>650</v>
      </c>
      <c r="AK163" t="s">
        <v>651</v>
      </c>
      <c r="AL163">
        <v>7</v>
      </c>
      <c r="AM163">
        <v>0</v>
      </c>
      <c r="AN163">
        <v>0</v>
      </c>
      <c r="AO163">
        <v>7</v>
      </c>
      <c r="AP163">
        <v>0</v>
      </c>
      <c r="AQ163">
        <v>0</v>
      </c>
      <c r="AR163" t="s">
        <v>67</v>
      </c>
      <c r="BB163" t="s">
        <v>70</v>
      </c>
      <c r="BC163" t="s">
        <v>67</v>
      </c>
      <c r="BE163" t="s">
        <v>652</v>
      </c>
      <c r="BF163" t="s">
        <v>685</v>
      </c>
      <c r="BG163" t="s">
        <v>67</v>
      </c>
      <c r="BJ163" t="s">
        <v>67</v>
      </c>
      <c r="BL163" t="s">
        <v>720</v>
      </c>
      <c r="BM163" t="s">
        <v>67</v>
      </c>
      <c r="BP163" t="s">
        <v>70</v>
      </c>
      <c r="BQ163" t="s">
        <v>67</v>
      </c>
      <c r="BR163" t="s">
        <v>67</v>
      </c>
      <c r="BS163" t="s">
        <v>67</v>
      </c>
      <c r="BT163" t="s">
        <v>67</v>
      </c>
      <c r="BV163" t="s">
        <v>67</v>
      </c>
      <c r="BX163" t="s">
        <v>67</v>
      </c>
      <c r="BZ163" t="s">
        <v>67</v>
      </c>
      <c r="CB163">
        <v>11100</v>
      </c>
      <c r="CC163">
        <v>3131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"/>
  <sheetViews>
    <sheetView workbookViewId="0">
      <selection activeCell="F1" sqref="F1:F1048576"/>
    </sheetView>
  </sheetViews>
  <sheetFormatPr defaultRowHeight="15" x14ac:dyDescent="0.25"/>
  <cols>
    <col min="1" max="1" width="23.28515625" bestFit="1" customWidth="1"/>
    <col min="2" max="2" width="19.7109375" bestFit="1" customWidth="1"/>
    <col min="3" max="3" width="41.140625" bestFit="1" customWidth="1"/>
    <col min="4" max="4" width="9.28515625" bestFit="1" customWidth="1"/>
    <col min="5" max="5" width="16.28515625" bestFit="1" customWidth="1"/>
  </cols>
  <sheetData>
    <row r="1" spans="1:5" x14ac:dyDescent="0.25">
      <c r="A1" t="s">
        <v>921</v>
      </c>
      <c r="B1" t="s">
        <v>922</v>
      </c>
      <c r="C1" t="s">
        <v>923</v>
      </c>
      <c r="D1" t="s">
        <v>925</v>
      </c>
      <c r="E1" t="s">
        <v>926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Registro para la caracteriza...</vt:lpstr>
      <vt:lpstr>Ciclo_de_personas</vt:lpstr>
      <vt:lpstr>III_DATOS_PERSONAS</vt:lpstr>
      <vt:lpstr>fallecidos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Jose Fajardo</cp:lastModifiedBy>
  <dcterms:created xsi:type="dcterms:W3CDTF">2026-04-13T19:46:53Z</dcterms:created>
  <dcterms:modified xsi:type="dcterms:W3CDTF">2026-04-14T15:37:10Z</dcterms:modified>
</cp:coreProperties>
</file>