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sena4-my.sharepoint.com/personal/lyduarteo_sena_edu_co/Documents/Descargas 2026/9-2026-006688 - Materiales Apalancamiento/"/>
    </mc:Choice>
  </mc:AlternateContent>
  <xr:revisionPtr revIDLastSave="11" documentId="13_ncr:1_{2F32E2C0-3A4F-49AF-99D1-7A5F74B556EB}" xr6:coauthVersionLast="47" xr6:coauthVersionMax="47" xr10:uidLastSave="{2526B208-9E17-4119-91C7-96993F1E0D2B}"/>
  <bookViews>
    <workbookView xWindow="-120" yWindow="-120" windowWidth="29040" windowHeight="15720" xr2:uid="{00000000-000D-0000-FFFF-FFFF00000000}"/>
  </bookViews>
  <sheets>
    <sheet name="Sol. Contratación" sheetId="1" r:id="rId1"/>
    <sheet name="Ficha Técnica " sheetId="3" r:id="rId2"/>
    <sheet name="codigos" sheetId="7" state="hidden" r:id="rId3"/>
    <sheet name="Hoja2" sheetId="6" state="hidden" r:id="rId4"/>
    <sheet name="Hoja1" sheetId="4" state="hidden" r:id="rId5"/>
  </sheets>
  <definedNames>
    <definedName name="_xlnm._FilterDatabase" localSheetId="1" hidden="1">'Ficha Técnica '!$A$3:$E$6</definedName>
    <definedName name="CLIENTES">#REF!</definedName>
    <definedName name="Print_Area" localSheetId="0">'Sol. Contratación'!$A$1:$H$39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<sst xmlns="http://schemas.openxmlformats.org/spreadsheetml/2006/main" count="618" uniqueCount="441">
  <si>
    <t>SOLICITUD DE CONTRATACIÓN</t>
  </si>
  <si>
    <t>REGIONAL:</t>
  </si>
  <si>
    <t>ARAUCA</t>
  </si>
  <si>
    <t>FECHA:</t>
  </si>
  <si>
    <t>CENTRO O DEPENDENCIA:  DIRECCION REGIONAL</t>
  </si>
  <si>
    <t>1. OBJETO CONTRACTUAL:</t>
  </si>
  <si>
    <t>2.  RECURSOS DISPONIBLES</t>
  </si>
  <si>
    <t>3.  PLAZO DE EJECUCIÓN</t>
  </si>
  <si>
    <t>4.  CARACTERISTICAS O ESPECIFICACIONES DEL BIEN O SERVICIO  (Si se requiere utilice Anexo)</t>
  </si>
  <si>
    <t>SE ANEXAN ESPECIFICACIONES. (Ficha Tecnica)</t>
  </si>
  <si>
    <t>5.  JUSTIFICACION DE LA NECESIDAD QUE SE PRETENDE SATISFACER  (Para Materiales de Formación, favor indicar el (los) curso(s) a atender.)</t>
  </si>
  <si>
    <t xml:space="preserve">OBSERVACIONES: </t>
  </si>
  <si>
    <t xml:space="preserve">FIRMA  SOLICITANTE </t>
  </si>
  <si>
    <t>Vo.Bo. ORDENADOR DEL GASTO</t>
  </si>
  <si>
    <t>Regional Arauca</t>
  </si>
  <si>
    <t>ITEM</t>
  </si>
  <si>
    <t>UNSPSC</t>
  </si>
  <si>
    <t>PRESUPUESTO 2024</t>
  </si>
  <si>
    <t>OBSERVACIÓN 2024</t>
  </si>
  <si>
    <t xml:space="preserve">$ 14.163.000,00 </t>
  </si>
  <si>
    <t xml:space="preserve">Desarrollo encuentros empresariales regionales APE </t>
  </si>
  <si>
    <t xml:space="preserve">Resolución No. 1-00386 de 2024 </t>
  </si>
  <si>
    <t xml:space="preserve">Se realiza traslado de recursos para la realización de las ferias, microferias y jornadas especiales de la Agencia Publica de Empleo vigencia 2024 a nivel Regional. </t>
  </si>
  <si>
    <t>Recursos para la realización de las ferias de emprendimiento con enfoque diferencial - población víctima de la violencia 2024</t>
  </si>
  <si>
    <t>UNIDAD</t>
  </si>
  <si>
    <t xml:space="preserve">Servicios de promoción de ventas </t>
  </si>
  <si>
    <t xml:space="preserve">Servicios de relaciones públicas </t>
  </si>
  <si>
    <t>Servicios de posicionamiento del  nombre de los productos</t>
  </si>
  <si>
    <t>Mercancía promocional</t>
  </si>
  <si>
    <t>Cumplimiento del mercadeo directo</t>
  </si>
  <si>
    <t>Gestión de eventos</t>
  </si>
  <si>
    <t>Patrocinio de eventos o de celebridades</t>
  </si>
  <si>
    <t>Programas de venta o de mercadeo</t>
  </si>
  <si>
    <t>Servicio de comercialización</t>
  </si>
  <si>
    <t>Servicios de campañas publicitarias</t>
  </si>
  <si>
    <t>Publicidad difundida</t>
  </si>
  <si>
    <t>Servicios de transporte en furgones</t>
  </si>
  <si>
    <t>Estanterías para almacenaje</t>
  </si>
  <si>
    <t>Bolsas de agua</t>
  </si>
  <si>
    <t>Armazones de madera</t>
  </si>
  <si>
    <t>Módulo de sonido de control</t>
  </si>
  <si>
    <t>Carpas</t>
  </si>
  <si>
    <t>Manteles</t>
  </si>
  <si>
    <t>Hojas o folletos de instrucciones</t>
  </si>
  <si>
    <t>Pendones</t>
  </si>
  <si>
    <t>Mesas</t>
  </si>
  <si>
    <t>Sillas para grupos de trabajo</t>
  </si>
  <si>
    <t>Servicio de alquiler y mantenimiento de mobiliario para oficina</t>
  </si>
  <si>
    <t>Servicios de análisis o recopilación de estadísticas de producción</t>
  </si>
  <si>
    <t>Publicidad en radio</t>
  </si>
  <si>
    <t>Servicios de producción de vídeos</t>
  </si>
  <si>
    <t>Servicios de formación pedagógica</t>
  </si>
  <si>
    <t>Servicios de carpas para fiestas</t>
  </si>
  <si>
    <t>Servicios de suministro de alimentos</t>
  </si>
  <si>
    <t>Transporte de. Pasajeros por Carretera</t>
  </si>
  <si>
    <t>Banquetes y Servicios de Catering.</t>
  </si>
  <si>
    <t>Publicidad impresa</t>
  </si>
  <si>
    <t>Nombre: Jenny Andrea Sanchez Mendoza</t>
  </si>
  <si>
    <t>Cargo: Instructor Grado 20</t>
  </si>
  <si>
    <t>Tel.: 3138138171</t>
  </si>
  <si>
    <t>Correo electrónico: jasanchezme@sena.edu.co</t>
  </si>
  <si>
    <t xml:space="preserve">Cargo: Subdirector con funciones de Director Regional (e) </t>
  </si>
  <si>
    <t>Dependencia: 953090</t>
  </si>
  <si>
    <t>FPI</t>
  </si>
  <si>
    <t>Adquisición de otros materiales requeridos para el apalancamiento de proyectos productivos, distribuidos en cuatro (4) proyectos asociativos y diez (10) proyectos individuales</t>
  </si>
  <si>
    <t>El Servicio Nacional de Aprendizaje – SENA, como establecimiento público del orden nacional adscrito al Ministerio del Trabajo, tiene como misión invertir en el desarrollo social y técnico de los trabajadores colombianos mediante la formación profesional integral, contribuyendo al mejoramiento de la productividad, la generación de ingresos y el fortalecimiento de las capacidades de las poblaciones más vulnerables del país.
En cumplimiento de esta misión institucional y en el marco de la Ruta de Atención a Población Víctima de la Violencia, el SENA desarrolla acciones orientadas a promover la inclusión productiva, el emprendimiento y la generación de oportunidades económicas sostenibles para las personas afectadas por el conflicto armado, contribuyendo de esta manera a su reparación integral, autonomía económica y fortalecimiento de sus proyectos de vida.
De acuerdo con el Anexo Metodológico para las Asesorías en Emprendimiento a Población Víctima de la Violencia, la estrategia de entrega de maletines de materiales de formación tiene como objetivo apalancar productivamente emprendimientos individuales y asociativos de la población víctima, mediante el suministro de materiales, insumos y herramientas requeridas para el fortalecimiento de sus unidades productivas, favoreciendo la aplicación práctica de los conocimientos adquiridos durante los procesos de formación y asesoría en emprendimiento.
En este contexto, el Centro de Gestión y Desarrollo Agroindustrial de Arauca ha identificado y priorizado cuatro (4) proyectos asociativos y diez (10) proyectos individuales conformados por población víctima de la violencia, los cuales cuentan con iniciativas productivas en funcionamiento, han participado en procesos de acompañamiento y formulación de planes de negocio, y cumplen con los criterios de focalización establecidos para acceder a esta estrategia de fortalecimiento productivo.
Por lo anterior, se requiere adelantar la adquisición de otros materiales necesarios para el apalancamiento de estos proyectos productivos, con el fin de fortalecer sus capacidades operativas, mejorar sus procesos productivos, incrementar su competitividad, promover la generación de ingresos y contribuir a la sostenibilidad de las unidades productivas beneficiarias.
La entrega de estos materiales permitirá que los emprendedores continúen consolidando sus iniciativas económicas, apliquen los conocimientos adquiridos durante los procesos formativos y fortalezcan competencias relacionadas con la producción, transformación, comercialización y gestión de sus emprendimientos, generando impactos positivos en sus condiciones de vida, las de sus familias y sus comunidades.
En consecuencia, la presente contratación se encuentra orientada al cumplimiento de los objetivos institucionales del SENA en materia de formación para el trabajo, emprendimiento, inclusión social y fortalecimiento productivo de la población víctima de la violencia, contribuyendo al desarrollo económico local y al mejoramiento de las condiciones de empleabilidad y generación de ingresos de esta población priorizada.</t>
  </si>
  <si>
    <t>6.ANALISIS DE CONVENIENCIA
Expuesto lo anterior, el Centro de Gestión y Desarrollo Agroindustrial de Arauca requiere adelantar la adquisición de otros materiales para el apalancamiento de proyectos productivos, distribuidos en cuatro (4) proyectos asociativos y diez (10) proyectos individuales de población víctima de la violencia. La adquisición de estos materiales permitirá fortalecer las unidades productivas beneficiarias, facilitando la aplicación de los conocimientos adquiridos en los procesos de formación y emprendimiento, contribuyendo a la generación de ingresos, el mejoramiento de la productividad y la sostenibilidad de los emprendimientos apoyados por el SENA.La presente contratación podrá adelantarse mediante la modalidad de selección que corresponda, de conformidad con lo establecido en la Ley 80 de 1993, la Ley 1150 de 2007 y el Decreto 1082 de 2015, teniendo en cuenta la naturaleza de los bienes a adquirir y la cuantía estimada del proceso.</t>
  </si>
  <si>
    <t>CÓDIGO UNSPSC</t>
  </si>
  <si>
    <t xml:space="preserve">PRODUCTO </t>
  </si>
  <si>
    <t xml:space="preserve">DESCRIPCION TÉCNICA REQUERIDA DEL BIEN </t>
  </si>
  <si>
    <t xml:space="preserve">UNIDAD DE MEDIDA </t>
  </si>
  <si>
    <t>CANTIDAD</t>
  </si>
  <si>
    <t xml:space="preserve">Juego De Escuadras De Patronaje  X 5 </t>
  </si>
  <si>
    <t>Juego De Escuadra Acrilicas Para Potronaje.</t>
  </si>
  <si>
    <t>Hilo Surtido Tex 24</t>
  </si>
  <si>
    <t>Tipo Elemento Consumo Presentacion Cono De 5000 Yardas Color Surtidos</t>
  </si>
  <si>
    <t>CONO</t>
  </si>
  <si>
    <t xml:space="preserve">Plancha Industrial A Vapor </t>
  </si>
  <si>
    <t>Plancha Silver Star Es-300</t>
  </si>
  <si>
    <t xml:space="preserve">Modulo De Corte </t>
  </si>
  <si>
    <t>Meson De Corte Por Modulos</t>
  </si>
  <si>
    <t xml:space="preserve"> Cortadora Banana Inhalambrica</t>
  </si>
  <si>
    <t xml:space="preserve">Cortadora Banana Inhalambrica </t>
  </si>
  <si>
    <t>Entretela Delgada Fucionable</t>
  </si>
  <si>
    <t>Entretela Blanco Fucionable Delgada Sido No Tejida</t>
  </si>
  <si>
    <t>METRO</t>
  </si>
  <si>
    <t>kit tijeras barberia peluqueria profesional 3 piezas más estuche.</t>
  </si>
  <si>
    <r>
      <rPr>
        <b/>
        <sz val="9"/>
        <color theme="1"/>
        <rFont val="Calibri"/>
        <family val="2"/>
        <scheme val="minor"/>
      </rPr>
      <t xml:space="preserve">Especificaciones Generales del Kit: Componentes del juego:     </t>
    </r>
    <r>
      <rPr>
        <sz val="9"/>
        <color theme="1"/>
        <rFont val="Calibri"/>
        <family val="2"/>
        <scheme val="minor"/>
      </rPr>
      <t xml:space="preserve">                               3 Tijeras especializadas + 1 Estuche organizador.
Material de fabricación: Acero inoxidable de alta resistencia (Estándar Premium 440C o Profesional AISI 420).
Grado de dureza: 54 a 60 HRC (Escala Rockwell) según la aleación exacta.
Tamaño estándar: 5.5 a 6.0 pulgadas (medida idónea para ergonomía y control).
Diseño del mango: Ergonómico / Semi-offset para reducir la fatiga en la muñeca.
Acabado de superficie:  Pulido espejo, titanio negro o revestimiento cromado/tornasol anti-alergénico.                                                                                                    </t>
    </r>
    <r>
      <rPr>
        <b/>
        <sz val="9"/>
        <color theme="1"/>
        <rFont val="Calibri"/>
        <family val="2"/>
        <scheme val="minor"/>
      </rPr>
      <t>2. Desglose y Funciones de las 3 Piezas</t>
    </r>
    <r>
      <rPr>
        <sz val="9"/>
        <color theme="1"/>
        <rFont val="Calibri"/>
        <family val="2"/>
        <scheme val="minor"/>
      </rPr>
      <t xml:space="preserve">
Pieza / Tipo de Tijera  Tipo de Filo / Dentado Función Principal
1. Tijera de Corte Liso Filo dulce o navaja cóncavo Cortes limpios, desfilados, técnica de deslizamiento y corte recto.
2. Tijera Microdentada Micro-sierra en una o ambas hojas Evita que el cabello se deslice; ideal para líneas rectas precisas y principiantes.
3. Tijera de Entresacar / Esculpir Dentado de 28 a 30 dientes (vaciado regular) Quitar volumen, texturizar y difuminar líneas de degradados (fades).
</t>
    </r>
  </si>
  <si>
    <r>
      <rPr>
        <b/>
        <sz val="9"/>
        <color theme="1"/>
        <rFont val="Calibri"/>
        <family val="2"/>
        <scheme val="minor"/>
      </rPr>
      <t xml:space="preserve">DESCRIPCIÓN:    </t>
    </r>
    <r>
      <rPr>
        <sz val="9"/>
        <color theme="1"/>
        <rFont val="Calibri"/>
        <family val="2"/>
        <scheme val="minor"/>
      </rPr>
      <t xml:space="preserve">                                                                                                                                               2000 watts.
Motor AC profesional.
Cámara de iones para control de frizz y brillo en el cabello.
6 ajustes nivel de temperatura.
Botón de aire frío..
Filtro removible para fácil limpieza.
Incluye: 1 boquilla, 1 boquilla ancha y 1 difusor.
GARANTÍA: 6 meses por defectos de fabrica.</t>
    </r>
  </si>
  <si>
    <t>CAPA PARA CORTE DE CABELLO PROFESIONAL DE PELUQUERÍA</t>
  </si>
  <si>
    <r>
      <t xml:space="preserve">La capa de corte de cabello profesional es una herramienta textil técnica obligatoria en el sector de la belleza en Colombia para garantizar la higiene y bioseguridad del cliente.                                                                                                                          </t>
    </r>
    <r>
      <rPr>
        <b/>
        <sz val="9"/>
        <color theme="1"/>
        <rFont val="Calibri"/>
        <family val="2"/>
        <scheme val="minor"/>
      </rPr>
      <t>Ficha Técnica: Capa de Corte Profesional</t>
    </r>
    <r>
      <rPr>
        <sz val="9"/>
        <color theme="1"/>
        <rFont val="Calibri"/>
        <family val="2"/>
        <scheme val="minor"/>
      </rPr>
      <t xml:space="preserve">
Parámetro Técnico  Especificación Estándar
Producto Capa Profesional para Peluquería, Barbería y Estilismo
Material Principal Poliéster de alta densidad (Tafetán, Plana Marroquine o Nylon)
Tecnología del Textil Tejido antifluido, repelente al agua y antiestático (repele el cabello suelto)
Medidas Estándar (XL) 140 cm × 160 cm (Aproximadamente 55" × 63" pulgadas)
Tipo de Cierre en Cuello Sistema de broches metálicos a presión ajustables o bandas elásticas engomadas
Resistencia Química Alta resistencia a tintes, decolorantes, lacas, champús y lejía
Mantenimiento Apta para lavado a máquina o manual; secado rápido, no requiere planchado.
</t>
    </r>
  </si>
  <si>
    <t>Kit de peinetas carbono x10 pcs</t>
  </si>
  <si>
    <r>
      <rPr>
        <b/>
        <sz val="9"/>
        <color theme="1"/>
        <rFont val="Calibri"/>
        <family val="2"/>
        <scheme val="minor"/>
      </rPr>
      <t>Descripción:</t>
    </r>
    <r>
      <rPr>
        <sz val="9"/>
        <color theme="1"/>
        <rFont val="Calibri"/>
        <family val="2"/>
        <scheme val="minor"/>
      </rPr>
      <t xml:space="preserve">
Facilita tu trabajo y mejora tu rendimiento con el juego de peinetas en carbono en diferente presentaciones y estilos.
Diseñadas para ser una herramienta de peinado para el cuidado del cabello; peinarlo, modelarlo y separar al
momento de hacer algún tipo de corte
Un kit con 10 unidades, que te permiten escoger tu peineta dependiendo el uso que desees darle.
Diez peinetas, distintas maneras de utilizarlas.                                                                                              </t>
    </r>
    <r>
      <rPr>
        <b/>
        <sz val="9"/>
        <color theme="1"/>
        <rFont val="Calibri"/>
        <family val="2"/>
        <scheme val="minor"/>
      </rPr>
      <t>Características:</t>
    </r>
    <r>
      <rPr>
        <sz val="9"/>
        <color theme="1"/>
        <rFont val="Calibri"/>
        <family val="2"/>
        <scheme val="minor"/>
      </rPr>
      <t xml:space="preserve">
Fáciles y suaves para desenredar tu cabello.
Para uso doméstico y profesional.
Diseño fuerte y resistente al calor
Color negro                                                                              </t>
    </r>
  </si>
  <si>
    <r>
      <t xml:space="preserve">Función de bloqueo
Carcasa convexa de acero inoxidable es liviana, resistente a la corrosión y resistente a la deformación
Puntas aislantes de silicón
Sistema doble resistencia de cerámica de alta densidad.                                                                                                                                                                                                                            </t>
    </r>
    <r>
      <rPr>
        <b/>
        <sz val="9"/>
        <color theme="1"/>
        <rFont val="Calibri"/>
        <family val="2"/>
        <scheme val="minor"/>
      </rPr>
      <t>CARACTERÍSTICAS:</t>
    </r>
    <r>
      <rPr>
        <sz val="9"/>
        <color theme="1"/>
        <rFont val="Calibri"/>
        <family val="2"/>
        <scheme val="minor"/>
      </rPr>
      <t xml:space="preserve">
Placas de Nano Titanium de calidad aeronáutica
Tecnología multiplicadora de iones/Generador de iones de alta capacidad
Apoya pulgar y soporte integrado
Pantalla LED
Cable giratorio de calidad industrial 2,75m
Doble función permite alisar y rizar
Tiempo de garantía: 6 meses por defecto de fábrica                                                     </t>
    </r>
  </si>
  <si>
    <t>Mesa auxiliar Tres Niveles para peluquería</t>
  </si>
  <si>
    <t>Color:Dorado oscuro                                                                                                                Dorado oscuro
Lo que tienes que saber de este producto
Estructura de metal.
Medidas: 46cm de largo x 35cm de ancho x 85cm de alto.
Usos recomendados: para estética, salón de belleza, auxiliar para consultorio.
Con rueditas.</t>
  </si>
  <si>
    <t>Caja * 100  Guantes de nitrilo talla M</t>
  </si>
  <si>
    <r>
      <rPr>
        <b/>
        <sz val="9"/>
        <color theme="1"/>
        <rFont val="Calibri"/>
        <family val="2"/>
        <scheme val="minor"/>
      </rPr>
      <t>PROPÓSITO:</t>
    </r>
    <r>
      <rPr>
        <sz val="9"/>
        <color theme="1"/>
        <rFont val="Calibri"/>
        <family val="2"/>
        <scheme val="minor"/>
      </rPr>
      <t xml:space="preserve"> El guante examen de Nitrilo es un guante usado para realizar procedimientos y actividades en el paciente garantizando una protección y seguridad para el personal médico, el paciente y el entorno en contacto, reduciendo la posibilidad que los microorganismos presentes se transmitan de manera cruzada. Adicional puede ser manejado a nivel de la industria en manipulación de alimentos. Proporciona una excelente resistencia a la perforación y son una excelente alternativa para personas que presentan
sensibilidad al uso de guantes de látex.
</t>
    </r>
    <r>
      <rPr>
        <b/>
        <sz val="9"/>
        <color theme="1"/>
        <rFont val="Calibri"/>
        <family val="2"/>
        <scheme val="minor"/>
      </rPr>
      <t>DESCRIPCIÓN DEL PRODUCTO:</t>
    </r>
    <r>
      <rPr>
        <sz val="9"/>
        <color theme="1"/>
        <rFont val="Calibri"/>
        <family val="2"/>
        <scheme val="minor"/>
      </rPr>
      <t xml:space="preserve"> Barrera de protección para las manos, elaborada en caucho de nitrilo sintético, no contiene silicona, ceras ni
plastificantes, es de color negro y azul. Cuentan con un excelente confort y elasticidad.
Ambidiestros, superficie interna lisa, libre de lubricante, fácil de instalación y ajuste; con puño resistente y borde enrollado, con un nivel de inspección AQL 1.5, espesor de pared 0.10mm, disponible en tamaños small, médium y large en
display de 50 pares.
</t>
    </r>
  </si>
  <si>
    <t xml:space="preserve">Caja de Tapabocas Quirúrgico Termosellado (Uso General e Higiene)
</t>
  </si>
  <si>
    <t>Material: Estructura de 3 capas. Dos capas externas de tela no tejida de Polipropileno Spunbond y una capa intermedia de filtro Meltblown de alta densidad.
Eficiencia de Filtración Bacteriana (BFE): Mayor o igual al 95% o 99% según el fabricante.
Sujeción: Bandas elásticas redondas termoselladas por ultrasonido a los extremos para ajuste en orejas.
Ajuste Nasal: Clip o platina metálica flexible y moldeable integrada en el borde superior.
Propiedades: Hipoalergénico, libre de fibra de vidrio y resistente a fluidos o salpicaduras de agua.
Presentación típica: Caja dispensadora por 50 unidades (disponibles comúnmente en color negro o azul)</t>
  </si>
  <si>
    <t>Esterilizador UV – Eléctrico inalámbrico</t>
  </si>
  <si>
    <t xml:space="preserve">Utilizando la tecnología de limpieza UV-C que proporciona el esterilizador en tan solo 3 minutos. Consigue una limpieza del 99.9%, segura, sin radiación y protege tus utensilios. Puedes usarlo en productos de manicura y en productos cosméticos como brochas, limas, pinzas, cortaúñas, tijeras, y otros instrumentos metálicos o de plástico.
Ficha tecnica
Leds: 10 piezas UVC
Batería: 4000 mAh
Temporizador : 30s, 60s, 90s, 120, 150, 180 seg.
Características:
Luz ultravioleta: Utiliza luz UV-C, que es un tipo de radiación ultravioleta con propiedades desinfectantes y esterilizantes.
Esterilización rápida: La esterilización mediante luz UV es un proceso rápido que puede eliminar hasta el 99.9% de los gérmenes, bacterias y microorganismos en cuestión de minutos.
Diseño compacto: Diseño compacto y portátil que lo hace fácil de colocar en una mesa de manicura o en cualquier otro lugar conveniente.
Temporizador automático: temporizador automático que permite configurar el tiempo de esterilización deseado. permite adaptarse a diferentes tipos de herramientas y necesidades de desinfección.
Seguridad: Características de seguridad incorporadas, como sensores que apagan automáticamente la luz UV cuando se abre la tapa durante el proceso de esterilización. Proteger los ojos y la piel del usuario contra la exposición directa a la radiación UV.
 </t>
  </si>
  <si>
    <t xml:space="preserve">Guardian o contenedor para cortopunzantes </t>
  </si>
  <si>
    <r>
      <t xml:space="preserve">En Colombia, el guardián para cortopunzantes es un contenedor rígido de seguridad diseñado para desechar de forma segura agujas, lancetas, bisturís y ampollas, evitando accidentes biológicos. Su uso está estrictamente regulado por el Ministerio de Salud y el Decreto 780 de 2016 para entornos médicos, estéticos y veterinarios.                                                                                                                       </t>
    </r>
    <r>
      <rPr>
        <b/>
        <sz val="9"/>
        <color theme="1"/>
        <rFont val="Calibri"/>
        <family val="2"/>
        <scheme val="minor"/>
      </rPr>
      <t>Ficha Técnica General (Estándar Colombia)</t>
    </r>
    <r>
      <rPr>
        <sz val="9"/>
        <color theme="1"/>
        <rFont val="Calibri"/>
        <family val="2"/>
        <scheme val="minor"/>
      </rPr>
      <t xml:space="preserve">
Las especificaciones técnicas promedio de fabricantes autorizados en el país como Cepilab u Industrias Estra cumplen con los siguientes estándares: 
Cepilab
 +1
Atributo Técnico  Especificación Detallada
Material Polipropileno de alta densidad (libre de PVC y cloro).
Resistencia Mecánica Mayor a 12.5 Newtons contra perforaciones e impactos.
Color del Contenedor Rojo translúcido u opaco (Identificación de Riesgo Biológico).
Tipo de Tapa Tapa de seguridad ajustable con ranura de desacople de agujas.
Sistema de Cierre Cierre provisional (durante uso) y cierre definitivo (hermético para desecho).
Capacidades Comunes 0.3 L, 0.5 L, 1.0 L, 1.5 L, 2.9 L, 5.0 L y hasta 22.7 L.
Rotulado Obligatorio Etiqueta frontal con campos de control institucional y operacional.
Propiedad Ambiental Material 100% incinerable sin emanación de gases clorados.
                                                           </t>
    </r>
  </si>
  <si>
    <t>contenedor rojo para residuos peligrosos</t>
  </si>
  <si>
    <r>
      <t xml:space="preserve">En Colombia, las peluquerías son consideradas generadoras de residuos de riesgo biológico. Por normativa de bioseguridad, deben usar un contenedor rojo con bolsa roja para desechos como gasas y algodones con fluidos, y un recipiente rígido especial (guardián) para cortopunzantes (cuchillas, limas metálicas)                                                                                                                                            </t>
    </r>
    <r>
      <rPr>
        <b/>
        <sz val="9"/>
        <color theme="1"/>
        <rFont val="Calibri"/>
        <family val="2"/>
        <scheme val="minor"/>
      </rPr>
      <t>Ficha Técnica del Contenedor Rojo</t>
    </r>
    <r>
      <rPr>
        <sz val="9"/>
        <color theme="1"/>
        <rFont val="Calibri"/>
        <family val="2"/>
        <scheme val="minor"/>
      </rPr>
      <t xml:space="preserve">
Para cumplir con las inspecciones de las Secretarías de Salud, el contenedor para residuos peligrosos debe cumplir con las siguientes características </t>
    </r>
    <r>
      <rPr>
        <b/>
        <sz val="9"/>
        <color theme="1"/>
        <rFont val="Calibri"/>
        <family val="2"/>
        <scheme val="minor"/>
      </rPr>
      <t xml:space="preserve">técnicas estándar de fabricación: </t>
    </r>
    <r>
      <rPr>
        <sz val="9"/>
        <color theme="1"/>
        <rFont val="Calibri"/>
        <family val="2"/>
        <scheme val="minor"/>
      </rPr>
      <t xml:space="preserve">Studocu
Material: Polietileno de alta densidad (HDPE) o polímero rígido y resistente a impactos. Libre de PVC y metales pesados.
Color: Rojo intenso, tanto el cuerpo del contenedor como la bolsa interior.
Tipo de Tapa: Debe tener tapa de buen ajuste (hermética o con pedal para evitar manipulación directa) para impedir el escape de líquidos, olores o la entrada de insectos y roedores.
Características estructurales: Paredes lisas sin aristas internas para facilitar su limpieza y desinfección.
Capacidad: Varía según el tamaño del establecimiento (por lo general, se utilizan recipientes de pedal de a litros en la zona de trabajo y contenedores con ruedas de  a  litros para almacenamiento central en cuartos de residuos).
Identificación: Debe contar con el símbolo universal de riesgo biológico y la leyenda visible "Residuos Peligrosos - Infecciosos".                                                                                  </t>
    </r>
  </si>
  <si>
    <t>Lámpara inalámbrica profesional para uñas</t>
  </si>
  <si>
    <r>
      <t xml:space="preserve">lámpara inalámbrica profesional para uñas en Colombia, la tendencia del mercado se enfoca en equipos con tecnología híbrida (UV/LED) de alta potencia y baterías de gran capacidad (entre 7.800 y 15.600 mAh) para soportar jornadas de trabajo sin cables en el salón.                                                                            </t>
    </r>
    <r>
      <rPr>
        <b/>
        <sz val="9"/>
        <color theme="1"/>
        <rFont val="Calibri"/>
        <family val="2"/>
        <scheme val="minor"/>
      </rPr>
      <t xml:space="preserve">Ficha Técnica: Gama Alta Profesional                                               </t>
    </r>
    <r>
      <rPr>
        <sz val="9"/>
        <color theme="1"/>
        <rFont val="Calibri"/>
        <family val="2"/>
        <scheme val="minor"/>
      </rPr>
      <t xml:space="preserve"> (Ej: Tipo Quor / Electrobell Pro)
Diseñadas para salones de alto flujo de clientas, donde se aplican geles de construcción, acrigel y semipermanente. 
Electrobell Pro
 +2
Potencia: 80W a 120W (Garantiza secado ultrarrápido en 10-30 segundos).
Tecnología de Luz: Doble fuente óptica UV/LED (Longitud de onda dual: 365nm + 405nm).
Cantidad de LEDs: 30 a 45 diodos distribuidos estratégicamente para evitar puntos ciegos.
Batería Recargable: Litio de 15.600 mAh (Autonomía de 8 a 10 horas de uso continuo).
Temporizadores: 4 configuraciones (10s / 30s / 60s / 99s o 120s en modo de bajo calor "Low Heat Mode").
Sensores: Sensor infrarrojo inteligente de encendido y apagado automático al meter la mano.
Estructura: Base metálica o plástica desmontable e imantada (Ideal para pedicura e higienización).
Pantalla: Display digital LCD reversible (Permite que la manicurista o la clienta vean el tiempo). </t>
    </r>
  </si>
  <si>
    <t>Lampara de mesa flexible para manicuristas</t>
  </si>
  <si>
    <t>ncluye Base de metal de alta calidad, duradera, resistente y estética. Por lo cual se puede colocar en el escritorio de forma fija; y adaptador a superficie (abrazadera tipo C), con la abrazadera ajustable, puedes sujetarla en cualquier superficie vertical u horizontal.
Brazo de lámpara ajustable: la lámpara de escritorio es flexible y la cabeza de la lámpara es ajustable. Se puede centrar en cualquier área que desees. Ilumina un área grande y mueve su posición con el brazo flexible y equilibrado que puede extenderse hasta 18.0 pulgadas con base giratoria.
Diámetro total: 33 cm
Altura total: 60 cm
Ancho total: 33 cm
Voltaje: 220V
Color de la estructura: Negro o blanco
Bombillo estándar
Foco de aluminio. 
Estructura de metal.                                                                                                                        Accesorio adicional: Bombillo, base metálica y base ajustable.</t>
  </si>
  <si>
    <t xml:space="preserve">Drill inalámbrico profesional para uñas de 45.000 RPM </t>
  </si>
  <si>
    <t xml:space="preserve">Ficha Técnica General (Estándar Profesional)
Aunque existen diferentes fabricantes (como el modelo SG 717 o la línea UV-M15), los equipos inalámbricos de 45.000 RPM comparten especificaciones muy similares: 
Velocidad Máxima: 45.000 RPM (Totalmente regulable de 0 a 45k).
Potencia Eléctrica: 30W a 36W (según el modelo exacto).
Capacidad de la Batería: Entre 2.000 mAh y 3.600 mAh (Lithium-ion recargable).
Autonomía de Uso: De 8 a 10 horas de trabajo continuo con carga completa.
Tiempo de Carga: 2 a 2.5 horas mediante cable USB Tipo-C o adaptador de pared.
Sentido de Rotación: Sistema dual (Giro a la Derecha F / Izquierda R), apto para manicuristas diestros y zurdos.
Material del Lapicero (Handpiece): Aleación de aluminio de alta resistencia o acero inoxidable para disipar el calor.
Componentes de Control: Pantalla digital LCD inteligente que muestra las RPM exactas, el sentido de giro y el porcentaje de batería. 
</t>
  </si>
  <si>
    <t>Contenedor rojo para residuos peligrosos</t>
  </si>
  <si>
    <t xml:space="preserve">Galon de alcohol industrial al 90% </t>
  </si>
  <si>
    <t xml:space="preserve">Ficha Técnica General (Alcohol Etílico al 90%)
Forma física: Líquido transparente y volátil.
Color: Incoloro.
Olor: Característico, penetrante y alcohólico.
Solubilidad: Miscible y totalmente soluble en agua.
pH: Neutro (6.5 - 7.5 aprox.).
Inflamabilidad: Producto altamente inflamable. Mantener alejado de fuentes de calor, chispas o llamas.
Usos principales: Antiséptico tópico, disolvente, reactivo de laboratorio y combustible para mecheros o equipos de calor.
Almacenamiento: Mantener en envases herméticamente cerrados, en lugares secos, bien ventilados y a temperaturas entre 
 y 
IHR Diagnostica
 +3
Nota para compras: Asegúrate de verificar el registro sanitario INVIMA si lo necesitas para uso humano o clínico, ya que algunas presentaciones al 90% se comercializan estrictamente como alcohol industrial. </t>
  </si>
  <si>
    <t>Jabón Líquido Antibacterial (Presentación Galón)</t>
  </si>
  <si>
    <r>
      <rPr>
        <b/>
        <sz val="9"/>
        <color theme="1"/>
        <rFont val="Calibri"/>
        <family val="2"/>
        <scheme val="minor"/>
      </rPr>
      <t>Ficha Técnica Estándar:</t>
    </r>
    <r>
      <rPr>
        <sz val="9"/>
        <color theme="1"/>
        <rFont val="Calibri"/>
        <family val="2"/>
        <scheme val="minor"/>
      </rPr>
      <t xml:space="preserve"> Jabón Líquido Antibacterial (Presentación Galón)
1. Identificación del Producto y del Fabricante
Nombre Comercial: Jabón Líquido Antibacterial para Manos.
Presentación: Galón por 3.785 mL o Garrafa de 4.000 mL.
Registro Sanitario: Obligatorio bajo la Notificación Sanitaria Obligatoria (NSOC) emitida por el INVIMA de Colombia.
Uso: Limpieza, desinfección e higiene de manos y antebrazos en entornos hospitalarios, institucionales, plantas de alimentos u oficinas. 
</t>
    </r>
    <r>
      <rPr>
        <b/>
        <sz val="9"/>
        <color theme="1"/>
        <rFont val="Calibri"/>
        <family val="2"/>
        <scheme val="minor"/>
      </rPr>
      <t xml:space="preserve">
2. Características Organolépticas y Fisicoquímicas</t>
    </r>
    <r>
      <rPr>
        <sz val="9"/>
        <color theme="1"/>
        <rFont val="Calibri"/>
        <family val="2"/>
        <scheme val="minor"/>
      </rPr>
      <t xml:space="preserve">
Apariencia: Líquido viscoso traslúcido o nacarado (cremoso).
Color: Variable según la referencia (generalmente incoloro, rosado, verde o azul claro).
Olor: Suave según la fragancia (en industrias de alimentos se exige sin perfume).
pH: Balanceado entre 5.5 y 7.5 (Neutro para la piel para evitar irritaciones).
Solubilidad: 100% soluble en agua.
Biodegradabilidad: Formulado con tensoactivos biodegradables libres de fosfatos. 
</t>
    </r>
    <r>
      <rPr>
        <b/>
        <sz val="9"/>
        <color theme="1"/>
        <rFont val="Calibri"/>
        <family val="2"/>
        <scheme val="minor"/>
      </rPr>
      <t xml:space="preserve">3. Componentes Activos e Ingredientes     </t>
    </r>
    <r>
      <rPr>
        <sz val="9"/>
        <color theme="1"/>
        <rFont val="Calibri"/>
        <family val="2"/>
        <scheme val="minor"/>
      </rPr>
      <t xml:space="preserve">                                                        
Agente Antibacterial Principal: Clorhexidina (habitualmente al 0.3% o Gluconato de Clorhexidina), Ácido Láctico orgánico o Cloroxilenol (dependiendo del espectro médico o comercial requerido).
Agentes de Limpieza: Tensoactivos aniónicos y anfóteros (ej. Lauril Éter Sulfato de Sodio y Cocamidopropil Betaína).
Protectores de la Piel: Glicerina, extractos naturales (como almendras o aloe vera) y agentes humectantes para mitigar el resecamiento por lavado frecuente. 
</t>
    </r>
    <r>
      <rPr>
        <b/>
        <sz val="9"/>
        <color theme="1"/>
        <rFont val="Calibri"/>
        <family val="2"/>
        <scheme val="minor"/>
      </rPr>
      <t>4. Propiedades Microbiológicas</t>
    </r>
    <r>
      <rPr>
        <sz val="9"/>
        <color theme="1"/>
        <rFont val="Calibri"/>
        <family val="2"/>
        <scheme val="minor"/>
      </rPr>
      <t xml:space="preserve">
Eficacia Germicida: Eliminación comprobada del 99.9% de bacterias comunes.
Espectro de Acción: Control efectivo sobre microorganismos patógenos comunes como Escherichia coli, Staphylococcus aureus y Pseudomonas aeruginosa. </t>
    </r>
  </si>
  <si>
    <t>Extractor de polvo para uñas inalámbrico</t>
  </si>
  <si>
    <r>
      <rPr>
        <b/>
        <sz val="9"/>
        <color theme="1"/>
        <rFont val="Calibri"/>
        <family val="2"/>
        <scheme val="minor"/>
      </rPr>
      <t>Ficha Técnica General (Modelos Profesionales Inalámbricos)</t>
    </r>
    <r>
      <rPr>
        <sz val="9"/>
        <color theme="1"/>
        <rFont val="Calibri"/>
        <family val="2"/>
        <scheme val="minor"/>
      </rPr>
      <t xml:space="preserve">
Componente / Característica  Especificación Técnica Estándar
Potencia del Motor De 80W a 85W (Garantiza máxima succión para polvo pesado de acrílico)
Velocidad de Succión Regulable por perilla o panel digital entre 30.000 y 45.000 RPM
Tipo de Batería Recargable de Litio integrada (sistema inalámbrico)
Autonomía de Uso Entre 3 y 4 horas de trabajo continuo por carga completa
Tiempo de Carga Aproximadamente de 1 a 2 horas
Sistema de Filtrado Filtro HEPA plano intercambiable y lavable (sin bolsa de tela)
Nivel de Ruido Bajo (incorporan Turbofán sin escobillas para reducir sonido)
Material de la Superficie Plástico ABS resistente a químicos o acero inoxidable
Extras Comunes Pantalla LCD indicadora de batería, puerto de salida USB (para lámparas o driles auxiliares)                                                                                                           </t>
    </r>
    <r>
      <rPr>
        <b/>
        <sz val="9"/>
        <color theme="1"/>
        <rFont val="Calibri"/>
        <family val="2"/>
        <scheme val="minor"/>
      </rPr>
      <t>Ventajas de la versión Inalámbrica frente a la de Cable</t>
    </r>
    <r>
      <rPr>
        <sz val="9"/>
        <color theme="1"/>
        <rFont val="Calibri"/>
        <family val="2"/>
        <scheme val="minor"/>
      </rPr>
      <t xml:space="preserve">
Mesa Limpia: Elimina por completo los cables estorbosos que entorpecen las herramientas de manicura.
Portabilidad: Facilita enormemente los servicios a domicilio sin depender de la cercanía a un tomacorriente.
Salud Ocupacional: La succión directa de 80W o más evita que el micro-polvo del limado ingrese a tus vías respiratorias o a las de tu cliente. </t>
    </r>
  </si>
  <si>
    <t xml:space="preserve">Cloro o hipoclorito de sodio al 5.25%                          abón Líquido Antibacterial                                  (Presentación Galón) </t>
  </si>
  <si>
    <r>
      <rPr>
        <b/>
        <sz val="9"/>
        <color theme="1"/>
        <rFont val="Calibri"/>
        <family val="2"/>
        <scheme val="minor"/>
      </rPr>
      <t xml:space="preserve"> Ficha Técnica Estándar (Hipoclorito de Sodio al 5.25%) </t>
    </r>
    <r>
      <rPr>
        <sz val="9"/>
        <color theme="1"/>
        <rFont val="Calibri"/>
        <family val="2"/>
        <scheme val="minor"/>
      </rPr>
      <t xml:space="preserve">
Esta información técnica corresponde a las propiedades reguladas en Colombia para los blanqueadores desinfectantes líquidos de uso doméstico e institucional: 
Agencia Nacional de Contratación Pública – Colombia Compra Eficiente
Parámetro  Especificación Técnica
Nombre Químico Hipoclorito de Sodio (NaOCl) en solución acuosa.
Concentración 5.25% de cloro activo útil.
Número CAS 7681-52-9.
Número UN UN 1791 (Sustancia corrosiva líquida).
Aspecto Físico Líquido transparente, ligeramente amarillento y de olor penetrante característico.
pH Alcalino, típicamente entre 11.0 y 13.5.
Densidad Relativa ~1.075 a 1.085 g/ml.
Registro Sanitario Obligatorio bajo la categoría de Notificación Sanitaria Obligatoria (NSOH) expedida por el INVIMA.                                                                         </t>
    </r>
    <r>
      <rPr>
        <b/>
        <sz val="9"/>
        <color theme="1"/>
        <rFont val="Calibri"/>
        <family val="2"/>
        <scheme val="minor"/>
      </rPr>
      <t>Usos recomendados</t>
    </r>
    <r>
      <rPr>
        <sz val="9"/>
        <color theme="1"/>
        <rFont val="Calibri"/>
        <family val="2"/>
        <scheme val="minor"/>
      </rPr>
      <t xml:space="preserve">
Desinfección general: Limpieza profunda de baños, pisos, baldosas, cocinas y áreas comunes (dilución recomendada de 1 parte de cloro por 50 de agua).
Lavado de ropa: Blanqueo y desmanchado exclusivo de textiles blancos (algodón y lino).
Área hospitalaria y alimentos: Sanitización profunda de superficies de trabajo, instrumental y ambientes que requieran control microbiológico. </t>
    </r>
  </si>
  <si>
    <t xml:space="preserve">Gafas o monogafas de seguridad transparentes </t>
  </si>
  <si>
    <r>
      <rPr>
        <b/>
        <sz val="9"/>
        <color theme="1"/>
        <rFont val="Calibri"/>
        <family val="2"/>
        <scheme val="minor"/>
      </rPr>
      <t>Ficha Técnica General (Estándar Bioseguridad y Manicura)</t>
    </r>
    <r>
      <rPr>
        <sz val="9"/>
        <color theme="1"/>
        <rFont val="Calibri"/>
        <family val="2"/>
        <scheme val="minor"/>
      </rPr>
      <t xml:space="preserve">
Material del Lente: 100% Policarbonato de alta resistencia al impacto (protección contra partículas voladoras de acrílico).
Material de la Estructura / Marco: PVC flexible, blando e hipoalergénico que se adapta herméticamente al contorno facial.
Tipo de Ventilación: Ventilación indirecta (con válvulas integradas en el marco). Ventaja: Permite la circulación del aire para evitar que se empañen pero bloquea la entrada directa de polvillo de uñas o salpicaduras químicas hacia los ojos.
Tratamientos del Visor:
Antiempañante (Anti-fog): Esencial para trabajar con tapabocas sin obstruir la visibilidad.
Antirayadura (Anti-scratch): Prolonga la vida útil del lente frente a la limpieza continua.
Tipo de Ajuste: Banda elástica textil regulable (ajuste libre de puntos de presión).
Protección UV: Filtro contra rayos ultravioleta de hasta el 99.9% (absorción UVA/UVB), útil frente a la exposición indirecta de las lámparas de curado UV/LED.
Compatibilidad: Diseño amplio ("Over the Glasses" u OTG) que permite usarse simultáneamente sobre gafas ópticas o recetadas.
Normatividad y Certificaciones:
ANSI Z87.1 (Norma internacional de resistencia a impactos de alta velocidad y protección ocular).
NTC 1771 / NTC 1825 (Norma Técnica Colombiana para protección visual en entornos laborales)                                                                                                                                       En Colombia, las monogafas de seguridad para manicura (utilizadas para proteger los ojos del polvillo del limado de uñas acrílicas, geles, monómeros y químicos)                                                                                                                     </t>
    </r>
  </si>
  <si>
    <t>Rollo de Papel Absorbente Color Blanco, Reutilizable de Alta Durabilidad</t>
  </si>
  <si>
    <t>Documentos: Ficha Técnica                                                                                                     Rollo de Papel Absorbente Color Blanco, Reutilizable de Alta Durabilidad, 64 Paños de 21x22cm
Referencia: ROLLO-ABSOBENTE-SCOTT-64
Marca: SCOTT
Línea de Uso: Fabricado es material hidro tejido en micro capsulas, compuesto por 80% celulosa (biodegradable) y 20% polipropileno (no biodegradable). El polipropileno es químicamente inerte, no contamina las fuentes de agua cuando es desechado en rellenos sanitarios.</t>
  </si>
  <si>
    <t>Termometro De Punzon</t>
  </si>
  <si>
    <t>PUNZÓN EN ACERO INOXIDABLE 5" Y AGUJA DE 1 3/4" CONCRISTAL EN POLICARBONATO, TUBO DE PROTECCIÓN PARA EL PUNZÓN EN POLIETILENO CON GANCHO SUJETADOR, ESTUCHE O PROTECTOR PARA EL INSTRUMENTO, GARANTIA MÍNIMA POR 2 AÑOS CONTRA DEFECTOS DE MANUFACTURA Y CARACTERÍSTICAS TÉCNICAS.</t>
  </si>
  <si>
    <t>Tazas Medidoras</t>
  </si>
  <si>
    <t>TAZAS MEDIDORAS EN ACERO INOXIDABLE Incluye 4 tazas:
Taza 1/4 capacidad 60ml
Taza 1/3 capacidad 80ml
Taza 1/2 capacidad 125ml
1 Taza capacidad 250ml</t>
  </si>
  <si>
    <t>JUEGO</t>
  </si>
  <si>
    <t>Ollas De Aluminio</t>
  </si>
  <si>
    <t>OLLA EN ALUMINIO DE 10 LITROS CON TAPA</t>
  </si>
  <si>
    <t>Procesador De Alimentos  8 Tazas Y 2 Velocidades + Pulzo.</t>
  </si>
  <si>
    <t>Procesador de alimentos  8 tazas y 2 velocidades + pulzo.</t>
  </si>
  <si>
    <t>Licuadora Clásica Con Perilla Ergonómica Vaso De Vidrio 1.25 Litros Cromada</t>
  </si>
  <si>
    <t>Licuadora Clásica con Perilla Ergonómica Oster Vaso de Vidrio 1.25 Litros Cromada</t>
  </si>
  <si>
    <t>Set De Caldero Con Tapa De Vidrio</t>
  </si>
  <si>
    <t>Caldero de aluminio X 2 Unidades  diametro de 14 Cm Con Tapa Vidrio</t>
  </si>
  <si>
    <t>Set De Utensilios De Cocina</t>
  </si>
  <si>
    <t>Set de 7 utensilios negros, De materialidad acero inoxidable y silicona, Medidas de cada utensilio: cucharón de sopa 0.42X8.5X32 cm; cuchara 0.4X6.8X34.5 cm; espátula ranurada 0.5X8X35.5 cm; espátula 1.3X5.5X33.5 cm; cuchara para pasta 0.4X5.8X34 cm; cuchara ranurada 0.5X9.9X35.5 cm; batidor manual 0.14X7X30.5 cm; sostenedor 0.31X11X17.8 cm.</t>
  </si>
  <si>
    <t>Cucharon 4 Onzas</t>
  </si>
  <si>
    <t>Cucharon 4 Onzas  Acero Inoxidable</t>
  </si>
  <si>
    <t>Paños Absorventes Precortados</t>
  </si>
  <si>
    <t>PAÑO ABSORBENTE DISEÑADO PARA SU ALTA ABSORCIÓN DE LÍQUIDOS Y GRASAS, RESISTENCIA Y REUTILIZACIÓN, FABRICADO CON TECNOLOGÍA HYDROKNIT (CELULOSA Y POLIPROPILENO) PARA LIMPIEZA INDUSTRIAL, IDEAL PARA TALLERES Y MANUFACTURA. VIENEN EN ROLLOS DE 88 PAÑOS PRECORTADOS. FABRICADO EN FIBRAS DE CELULOSA Y OLIPROPILENO</t>
  </si>
  <si>
    <t>Jarra Policarbonato 1 Litro Con Líneas Medidoras</t>
  </si>
  <si>
    <t xml:space="preserve">Jarra en policarbonato 
Viene con líneas para medir cada 50 mililitros hasta 1 litro.
También viene marcación en medida onzas, desde 2 a 32.
</t>
  </si>
  <si>
    <t>Set De 5 Tablas De Cortar Polipropileno</t>
  </si>
  <si>
    <t>Tipo : Tablas para picar
Ancho : 18.3 cm
Alto : 1 cm
Largo : 28 cm
Material de la tabla : Plástico Color
Azul, verde, gris, rojo</t>
  </si>
  <si>
    <t>Escurridor De Platos Metalico</t>
  </si>
  <si>
    <t>Acero Inoxidable      Ancho
65 cm
Alto
52 cm
Largo
32 cm</t>
  </si>
  <si>
    <t xml:space="preserve">Set De 3 Bowl En Acero Inoxidable 18, 20 Y 24cm De 1, 1.5 Y 2.5 Litros </t>
  </si>
  <si>
    <t>Contenido y Capacidad : Bowl 1 litro; Bowl 1.5 litro; 2.5 litros. Recipientes herméticos. Acero Inoxidable</t>
  </si>
  <si>
    <t>Set De Cuchillos X13 Unidades Acero Inoxidable + Tijera + Base Negra</t>
  </si>
  <si>
    <t>Material Acero Inoxidable15 piezas. 1 Cuchillo 33,3 cm, 1 cuchillo 32,6 cm, 1 cuchillo 31,8 cm, 1 cuchillo 30,5 cm, 1 cuchillo 23,1 cm, 1 cuchillo 22,7 cm, 6 cuchillos 22,6 cm, 1 cuchillo 19,5 cm, 1 tijera 20,3 cm, Base</t>
  </si>
  <si>
    <t>Gramera</t>
  </si>
  <si>
    <t>Plato en acero inoxidable. Demás estructura del equipo en materiales higiénico sanitarios aprobados por la normatividad sanitaria vigente.Dimensiones máximas Ancho 0,4 m – Largo 0,4 m – Alto 0,4 m. Sistema eléctrico 110 voltios monofásica. Botones de tara y puesta a cero. Resistente e higiénica. Debe ser portátil con soportes ajustables. Precisión de 0,5 a 1 gramo. Iluminación del display Lectura fácil y rápida. Función de alarma de peso. Patas autonivelantes.</t>
  </si>
  <si>
    <t>Paño Abrasivo</t>
  </si>
  <si>
    <t xml:space="preserve">no pueden desprenderse o despegarse con el uso normal o presentar otro tipo de deficiencias de ensamble. No puede dejar residuos de la esponjilla, tintes residuales o elementos que produzcan manchado sobre las superficies en donde son utilizadas. No puede contener olores, grasa o elementos tóxicos. </t>
  </si>
  <si>
    <t>Toallas Desechables</t>
  </si>
  <si>
    <t>TOALLAS DESECHABLES RESISTENTES A VARIOS LAVADOS POR ROLLO-</t>
  </si>
  <si>
    <t>Rotuladores</t>
  </si>
  <si>
    <t>MARCADOR ROTULADOR PERMANENTE, PARA ESCRIBIR SOBRE CUALQUIER SUPEERFICIE, PUNTA REDONDA DE FIBRA ACRILICA DE GRAN RESISTENCIA. 4 COLORES, (AZUL, NEGRO, ROJO Y VERDE).</t>
  </si>
  <si>
    <t>Plastico Flim</t>
  </si>
  <si>
    <t>MARCA RECONOCIDA, SIN CARACTERÍSTICAS OBJETABLES EXCELENTE ESTADO DEL MATERIAL, MATERIAL GRADO ALIMENTICIO ROLLO DE 100 MTS.</t>
  </si>
  <si>
    <t>Papel Aluminio</t>
  </si>
  <si>
    <t>PAPEL ALUMINIO PARA ENVOLVER ALIMENTOS, PRESENTACION EN ROLLO X 100 MTS</t>
  </si>
  <si>
    <t xml:space="preserve">Mascarillas O Tapabocas </t>
  </si>
  <si>
    <t>MACARILLA PARA TAPAR BOCA Y NARIS PARA EVITAR ABSORCION DE POLVO Y BACTERIAS, CAJA POR 50 UNIDADES</t>
  </si>
  <si>
    <t>CAJA</t>
  </si>
  <si>
    <t>Jabon Liquido Lavaloza</t>
  </si>
  <si>
    <t>Líquido, en recipiente plástico de 1000 cc.</t>
  </si>
  <si>
    <t>LITRO</t>
  </si>
  <si>
    <t>Jabon Lavaloza</t>
  </si>
  <si>
    <t>Presentación en Barra, unidad con peso mínimo de 250 gr en envoltura individual</t>
  </si>
  <si>
    <t>Jabon Industrial Tipo Basico O Alcalino</t>
  </si>
  <si>
    <t>Líquido, en  envase plástico o recipiente plástico con un peso de 1.000 cc</t>
  </si>
  <si>
    <t>Jabon En Polvo</t>
  </si>
  <si>
    <t>Polvo, en bolsa plástica o recipiente plástico con un peso de 1.000 gr</t>
  </si>
  <si>
    <t>Hipoclorito De Sodio 15 %</t>
  </si>
  <si>
    <t>Líquido, en recipiente plástico con capacidad de 1000 cc</t>
  </si>
  <si>
    <t>Guantes</t>
  </si>
  <si>
    <t>ESTERILES DESECHABLES SIN TALCO BORDE ENROLLADO TALLA S,M,L</t>
  </si>
  <si>
    <t>Gorro Desechable X 100 Unidades</t>
  </si>
  <si>
    <t>Fabricado en polipropileno no tejido, con elástico de sujeción que permite un fácil y una mayor comodidad Tipo Oruga.</t>
  </si>
  <si>
    <t>Desinfectante De Manos</t>
  </si>
  <si>
    <t>GEL TRANSPARENTE, BASE ALCOHÓLICA, PH NEUTRO SIN ESPUMOSIDAD,USO TOPICO</t>
  </si>
  <si>
    <t>Cuchara Medidoras Set</t>
  </si>
  <si>
    <t>MATERIAL PLÁSTICA GRADO ALIMENTICIO, INCLUYE 4, PIEZAS CON DISTINTAS MEDICIONES, Incluye 4 tazas:
Taza 1/4 capacidad 60ml
Taza 1/3 capacidad 80ml
Taza 1/2 capacidad 125ml
1 Taza capacidad 250ml</t>
  </si>
  <si>
    <t>Bolsas Plasticas Desechables Verde</t>
  </si>
  <si>
    <t>MEDIDAS 100 CM X 115 CM COLOR VERDE POR PAQUETE DE 10 UNIDADES. REVISAR LAS DIMENSIONES</t>
  </si>
  <si>
    <t>Bolsas Plasticas Desechables Gris</t>
  </si>
  <si>
    <t>MEDIDAS 100 CM X 115 CM COLOR GRIS POR PAQUETE DE 10 UNIDADES. REVISAR LAS DIMENSIONES</t>
  </si>
  <si>
    <t>Bolsas Plasticas</t>
  </si>
  <si>
    <t>CALIBRE 2 MICRAS, SIN MANIJA, SIN IMPRESION Y UNIDAD DE COMERCIALIZACION DE 6 X 9 PULGADAS. NO INDICA POR CUANTO Y LA UNIDAD DEBE SER PAQUETE</t>
  </si>
  <si>
    <t>Balde Plastico</t>
  </si>
  <si>
    <t>BALDE ELABORADO  EN POLIETILENO DE ALTA DENSIDAD CON CAPACIDAD 20 LITROS</t>
  </si>
  <si>
    <t>Antibacterial</t>
  </si>
  <si>
    <t>JABON ANTIBACTERIAL FRASCO PLASTICO POR 1000 ML</t>
  </si>
  <si>
    <t>ALIMENTO CONCENTRADO PARA POLLITO INICIACION,  PROTEINA (Min.) 20%</t>
  </si>
  <si>
    <t>HUMEDAD (Max.) 13% - PROTEINA (Min.) 20% - GRASA (Min.) 2% - FIBRA (Max.) 5% - CENIZAS (Max.) 8% , AL MOMENTO DE LA ENTREGA EL PRODUCTO DEBE TENER POR LO MENOS EL 75% DE SU VIDA UTIL., BULTO X 40 Kg,</t>
  </si>
  <si>
    <t>BULTOX 40 Kg</t>
  </si>
  <si>
    <t>ALIMENTO CONCENTRADO PARA POLLO ENGORDE,  PROTEINA (Min.) 19%.</t>
  </si>
  <si>
    <t>Concentrado pollo engorde Alimento concentrado para pollo en fase de iniciación con Humedad (Max.) 13% Proteína (Min.) 19% Grasa (Min.) 2.5% Fibra (Max.) 5% Cenizas (Max.)8%. Fuente única de alimento para iniciar la cría de pollos especializados en la producción de carne. CONTEGRAL BROILER debe ser suministrado a pollos de engorde desde la cuarta (4) semana hasta alcanzar el peso de mercado. Ofrecer el producto a voluntad y como único alimento. Presentaciones del producto Crombo bultos de 40 kg y peletizado bultos de 40 kg y pacas de 20 kg x 1 kg. Registro ICA 5964 AL. El producto debe cumplir con las especificaciones establecidas en su registro sanitario. Al momento de la entrega, la fecha de fabricación debe ser menor de 10 días según etiqueta de la empresa productora.  - Bulto x 40kg.</t>
  </si>
  <si>
    <t>BULTO x 40 KG</t>
  </si>
  <si>
    <t>BEBEDERO MANUAL CAPACIDAD 10 LTS</t>
  </si>
  <si>
    <t>Bebedero para pollitos de 10 Litros de capacidad. Material: Plástico Resistente. Capacidad: 10 Litros aproximadamente. Aplicables: Las granjas, emprendimientos a pequeña, mediana y gran escala. Color: Cuerpo: Blanco y Base: Roja  Medida de  Ø 34,5 cm X 34 cm.</t>
  </si>
  <si>
    <t>Unidad</t>
  </si>
  <si>
    <t>CAL VIVA</t>
  </si>
  <si>
    <t>Cal viva  tiene aspecto polvoso de color blanco olor que en contacto con agua reacción exotérmica 2. Composición óxido de calcio (CaO) (total) 90%* mín. Óxido de calcio (disponible) 87% mín. Pérdidas por calcinación 3% máx. Residuos insolubles en hcl 1.5% máx. *los porcentajes de composición pueden cambiar de acuerdo a los lotes de producción. Proviene de la piedra caliza o carbonato de calcio que se calcina en hornos a temperaturas aproximadas a los 1.200 °C, formando cal viva (óxido de calcio), esta se somete a un proceso de molienda, dando como resultado un polvo fino. Se utiliza como desinfectante de pozos sépticos y restos orgánicos, eliminando los malos olores, en el tratamiento de potabilización de aguas elimina la turbidez, neutraliza la acidez, disminuye la dureza del agua y elimina impurezas. En el área de la agricultura se aplica para aumentar el pH del suelo.      -----     Presentación: Saco tubular tejido en rafia de polipropileno con bolsa plástica interna por 50 kilogramos.</t>
  </si>
  <si>
    <t>BULTO</t>
  </si>
  <si>
    <t>CASCARILLA</t>
  </si>
  <si>
    <t>CASCARILLA DE ARROZ  BULTO X 40KG</t>
  </si>
  <si>
    <t>COMEDERO PARA ANIMALES DE 12 Kg.</t>
  </si>
  <si>
    <t>COMEDERO PARA ANIMALES DE 12 Kg.     -----     FABRICADO EN POLIETILENO DE BAJA DENSIDAD, DE 4 (CUATRO) PIESAS (TOLVA, TUBO CONTENEDOR DE ALIMENTO, EJE CENTRAL Y GANCHO METALICO PARA COLGAR), CAPACIDAD DE 12 KG. EL PRODUCTO DEBE CUMPLIR CON LAS ESPECIFICACIONES ESTABLECIDAS EN SU REGISTRO Y LICENCIA PARA COMERCIALIZACION A NIVEL NACIONAL, SALVO DISPOSICIÓN CONTRARIA POR PARTE DEL COMPRADOR, AL MOMENTO DE LA ENTREGA EL PRODUCTO DEBE TENER EL 100% DE SU VIDA UTIL.</t>
  </si>
  <si>
    <t>MANGUERA DE RIEGO</t>
  </si>
  <si>
    <t>MANGUERA DE RIEGO CON GOTEROS INCORPORADOS, ROLLO DE 100 M, MANGUERA DE 16 MM, PROTECION U.V REISTENTE AL SOL, 4 LITROS / HORA, FABRICADA EN POLIETILENO VIRGEN DE ALTA DENSIDAD.</t>
  </si>
  <si>
    <t xml:space="preserve">ROLLO </t>
  </si>
  <si>
    <t>FUMIGADORA 5 L</t>
  </si>
  <si>
    <t>fumigadora de presión previa y está equipada con una válvula de seguridad que con un código de color indica el nivel de presión cargado, cuando aparece el color rojo en la válvula se debe suspender la carga de presión. Capacidad del Recipiente: 5 Litros Boquilla de Descarga: 470 cc/min Alcance con boquilla a chorro: 870 cc/min Lanza: 37 cm. Tipo Manual Modelo Handy Tipo de Bomba Bomba de Embolo Incluye: Manguera Negra 100m, Manguera de Retorno, Manguera de Succion, Filtro, Lanza 92cm Embudo y Herramientas Basicas. Tapa: segura, tipo embudo para llenado fácil. Válvula: de seguridad liberadora de presión con niveles de alerta. Manguera: de alta resistencia, en PVC. Llave: ergonómica, con ﬁltro plástico. Correa: en reata, ajustable, para cargar al hombro.</t>
  </si>
  <si>
    <t>MALLA GALLINERO METALICA</t>
  </si>
  <si>
    <t>MALLA GALLINERO METÁLICA CON PERFORADO METÁLICO HEXAGONAL DE DIÁMETRO 1 PULG; ROLLO X 36 m DE 1,5 m DE ANCHO.</t>
  </si>
  <si>
    <t>POLLOS VIVOS</t>
  </si>
  <si>
    <t>Pollos sanos de un día de nacidos, con un peso de mínimo 40 gr pertenecientes a la raza Ross, sexo machos; vacunados contra bronquitis, gumboro, marek, new casstle, caja por 100 pollos. en cada caja debe incluirse el 5% de reposición por mortalidad de transporte.</t>
  </si>
  <si>
    <t>MALLA O ANGEO  POLISOMBRA 30%</t>
  </si>
  <si>
    <t>MALLA POLISOMBRA 30%. ROLLO  4MTS X 25 MTS, COLOR BLACO</t>
  </si>
  <si>
    <t>HIPOCLORITA DE SODIO AL 5,25% POR GALON</t>
  </si>
  <si>
    <t>Líquido, en recipiente plástico con capacidad de un galón</t>
  </si>
  <si>
    <t>GALON</t>
  </si>
  <si>
    <t>JABON EN POLVO, SIN AROMA</t>
  </si>
  <si>
    <t>KILO</t>
  </si>
  <si>
    <t>DESINFECTANTE DE MANOS</t>
  </si>
  <si>
    <t>Tatuador</t>
  </si>
  <si>
    <t>El tatuador para cerdos es una herramienta de identificación permanente diseñado para marcar números o letras en la piel de los porcinos, facilitando el control sanitario, reproductivo y productivo de los animales en las explotaciones porcícolas.</t>
  </si>
  <si>
    <t>unidad</t>
  </si>
  <si>
    <t>Descolmillador</t>
  </si>
  <si>
    <t>Instrumento veterinario en acero quirúrgico, utilizado para el corte de los colmillos de los cerdos en el momento del nacimiento, evitando lesiones entre animales y daños en las ubres de la cerda durante la lactancia.
Material:
Peso: 88.32 gramos
Dimensiones: Largo 12.9 cm. Ancho 5 cm.</t>
  </si>
  <si>
    <t>Tinta</t>
  </si>
  <si>
    <t>Tinta especial veterinaria utilizada para la marcación e identificación de cerdos mediante tatuaje o numeración, resistente a condiciones ambientales y segura para uso animal.
Contenido: 500 ml
- Tipo de uso: Tatuaje permanente en animales
- Compatibilidad: Bovinos, porcinos, ovinos y otros animales de granja
- Presentación: Botella con tapa rosca</t>
  </si>
  <si>
    <t>Caja de jeringas 5 ml</t>
  </si>
  <si>
    <t xml:space="preserve">Dispositivos médicos estériles y desechables de un solo uso, diseñados para la administración exacta de medicamentos o extracción de fluidos corporales. 
Cubierta de seguridad: Polipropileno P.P. HT-022
Cánula: Acero inoxidable 1cr 18 Ni 9 Ti
Eje: Polipropileno P.P. HT-022
Cilindro: Polipropileno P.P. HT-022
Pistón: Caucho natural para medicina. </t>
  </si>
  <si>
    <t>Caja</t>
  </si>
  <si>
    <t xml:space="preserve">Guantes </t>
  </si>
  <si>
    <t>Guantes de látex confortables y seguros para tareas médicas, diseño ambidiestro.
Guante de Latex
Caja X 100 unidades
-Hipoalergénicos
-Color: Natural y uniforme</t>
  </si>
  <si>
    <t>Chupos bebedero de Cerdo 1/4" NPT Acero Inox.</t>
  </si>
  <si>
    <t xml:space="preserve">Dispositivo automático en acero inoxidable, utilizado para dar de beber a los cerdos en las granjas porcicolas.
Material: Acero inoxidable
Peso: 57.60 gramos
Dimensiones: Largo 6.6 cm. Ancho 2.2 cm.
</t>
  </si>
  <si>
    <t>Hojas de bisturi N° 24</t>
  </si>
  <si>
    <t>Presentacion: caja por 100 unidades 
Esterilización: mediante radiación gamma (25kGy) 
Material: Acero inoxidable de alta presición 
Pero: 164g</t>
  </si>
  <si>
    <t xml:space="preserve">caja </t>
  </si>
  <si>
    <t>Ivermectina 1%</t>
  </si>
  <si>
    <t>Cada mL contiene:
Ivermectina 10 mg
Excipientes c.s.p. 1 mL
Frasco por 50 mL</t>
  </si>
  <si>
    <t>Frasco</t>
  </si>
  <si>
    <t xml:space="preserve">Antibioticos 100 ml </t>
  </si>
  <si>
    <t>Cada mg de producto contiene:
Tildipirosina 40 mg
Excipientes c.s.p. 1 mg
Solución Inyectable
Frasco en vidrio por 100 mL</t>
  </si>
  <si>
    <t>Desinfectante Yodóforo</t>
  </si>
  <si>
    <t>Cada 100mL contienen:
Complejo de Yodo Etanol 27,53 g
(Nonylphenoxy – etilpropileno)
(Arkopla N-100 – Yodo Metálico)
(Yodo disponible 2,6%)
Excipientes c.s.p 100 mL
Envase por Galón</t>
  </si>
  <si>
    <t xml:space="preserve">Galon </t>
  </si>
  <si>
    <t xml:space="preserve">Creolina </t>
  </si>
  <si>
    <t>Cada 100 mL contienen:
Creosota SBT 30-18L 35%
Agua potable c.s.p 100 mL
Envase por Galón</t>
  </si>
  <si>
    <t xml:space="preserve">Hipoclorito de sodio </t>
  </si>
  <si>
    <t>Solución acuosa, clara, ligeramente amarilla, olor característico penetrante e irritante. Fuertemente oxidante; dependiendo del
pH de la solución se presenta disociado en forma de cloro activo, ácido hipocloroso HOCl y/o ión hipoclorito OCl-</t>
  </si>
  <si>
    <t xml:space="preserve">Cal </t>
  </si>
  <si>
    <t>Material utilizado para la desinfección de áreas pecuarias, control de olores y manejo sanitario de corrales y suelos en explotaciones porcícolas.</t>
  </si>
  <si>
    <t xml:space="preserve">Bulto </t>
  </si>
  <si>
    <t>Cascarilla de arroz</t>
  </si>
  <si>
    <t>Material utilizado como cama para porcinos, proporcionando comodidad, absorción de humedad y mejores condiciones higiénicas en las instalaciones.</t>
  </si>
  <si>
    <t>Comedero de Cerdos Gestación y Cría con Refuerzos de Acero</t>
  </si>
  <si>
    <t>Recipiente plástico protegido en el borde con acero inoxidable,
utilizado para suministrar alimento a las cerdas en gestación y cría.
Su diseño innovador le permite una fácil limpieza y un buen
transporte.
Material: Polietileno
Dimensiones: Largo 38.3 cm. Alto 25.6 cm. Ancho 46.5 cm.
Capacidad: 15 Kg.</t>
  </si>
  <si>
    <t>ALIMENTO CONCENTRADO PARA CERDO DE INICIO X 40 KG</t>
  </si>
  <si>
    <r>
      <rPr>
        <b/>
        <sz val="9"/>
        <color theme="1"/>
        <rFont val="Calibri"/>
        <family val="2"/>
        <scheme val="minor"/>
      </rPr>
      <t>Descripción técnica:</t>
    </r>
    <r>
      <rPr>
        <sz val="9"/>
        <color theme="1"/>
        <rFont val="Calibri"/>
        <family val="2"/>
        <scheme val="minor"/>
      </rPr>
      <t xml:space="preserve"> Alimento balanceado formulado especialmente para lechones en sus primeras etapas de crecimiento, proporcionando los nutrientes esenciales para el desarrollo óseo, muscular e inmunológico.
</t>
    </r>
    <r>
      <rPr>
        <b/>
        <sz val="9"/>
        <color theme="1"/>
        <rFont val="Calibri"/>
        <family val="2"/>
        <scheme val="minor"/>
      </rPr>
      <t>Composición básica:</t>
    </r>
    <r>
      <rPr>
        <sz val="9"/>
        <color theme="1"/>
        <rFont val="Calibri"/>
        <family val="2"/>
        <scheme val="minor"/>
      </rPr>
      <t xml:space="preserve"> Maíz, harina de soya, proteína vegetal, vitaminas, minerales, aminoácidos esenciales, calcio, fósforo y aditivos nutricionales.
Presentación peletizado y empacado en sacos de polipropileno x 40 kg. </t>
    </r>
  </si>
  <si>
    <t>ALIMENTO CONCENTRADO PARA CERDO DE LEVANTE X 40 KG</t>
  </si>
  <si>
    <r>
      <rPr>
        <b/>
        <sz val="9"/>
        <color theme="1"/>
        <rFont val="Calibri"/>
        <family val="2"/>
        <scheme val="minor"/>
      </rPr>
      <t>Descripción técnica</t>
    </r>
    <r>
      <rPr>
        <sz val="9"/>
        <color theme="1"/>
        <rFont val="Calibri"/>
        <family val="2"/>
        <scheme val="minor"/>
      </rPr>
      <t xml:space="preserve">: Alimento balanceado formulado para cubrir los requerimientos nutricionales de los cerdos en etapa de crecimiento, favoreciendo el desarrollo muscular, óseo y el incremento progresivo de peso.
</t>
    </r>
    <r>
      <rPr>
        <b/>
        <sz val="9"/>
        <color theme="1"/>
        <rFont val="Calibri"/>
        <family val="2"/>
        <scheme val="minor"/>
      </rPr>
      <t>Composición básica:</t>
    </r>
    <r>
      <rPr>
        <sz val="9"/>
        <color theme="1"/>
        <rFont val="Calibri"/>
        <family val="2"/>
        <scheme val="minor"/>
      </rPr>
      <t xml:space="preserve"> Maíz, torta de soya, salvado de trigo, vitaminas, minerales, aminoácidos esenciales, calcio, fósforo y aditivos nutricionales.
Presentación peletizado y empacado en sacos de polipropileno x 40 kg. </t>
    </r>
  </si>
  <si>
    <t>ALIMENTO CONCENTRADO PARA CERDO DE ENGORDE X 40 KG</t>
  </si>
  <si>
    <r>
      <rPr>
        <b/>
        <sz val="9"/>
        <color theme="1"/>
        <rFont val="Calibri"/>
        <family val="2"/>
        <scheme val="minor"/>
      </rPr>
      <t>Descripción técnica:</t>
    </r>
    <r>
      <rPr>
        <sz val="9"/>
        <color theme="1"/>
        <rFont val="Calibri"/>
        <family val="2"/>
        <scheme val="minor"/>
      </rPr>
      <t xml:space="preserve"> Alimento balanceado elaborado con materias primas de alta calidad, diseñado para cubrir los requerimientos nutricionales de los cerdos en etapa de engorde, favoreciendo la ganancia de peso, desarrollo muscular y eficiencia alimenticia.
</t>
    </r>
    <r>
      <rPr>
        <b/>
        <sz val="9"/>
        <color theme="1"/>
        <rFont val="Calibri"/>
        <family val="2"/>
        <scheme val="minor"/>
      </rPr>
      <t xml:space="preserve">Composición básica: </t>
    </r>
    <r>
      <rPr>
        <sz val="9"/>
        <color theme="1"/>
        <rFont val="Calibri"/>
        <family val="2"/>
        <scheme val="minor"/>
      </rPr>
      <t xml:space="preserve">
Maíz, torta de soya, salvado de trigo, vitaminas, minerales, aminoácidos, calcio, fósforo y aditivos nutricionales.
Presentación peletizado y empacado en sacos de polipropileno x 40 kg. </t>
    </r>
  </si>
  <si>
    <t>TERMOMETRO DE PUNZON</t>
  </si>
  <si>
    <t>TERMOMETRO DIGITAL ESCALA -10ºC A 150 ºC</t>
  </si>
  <si>
    <t>TAZAS MEDIDORAS</t>
  </si>
  <si>
    <t>JUEGO DE TAZAS MEDIDORAS</t>
  </si>
  <si>
    <t>OLLAS DE ALUMINIO</t>
  </si>
  <si>
    <t>OLLA EN ALUMINIO DE 10 LITROS CONTAPA</t>
  </si>
  <si>
    <t>PROCESADOR DE ALIMENTOS  8 TAZAS Y 2 VELOCIDADES + PULZO.</t>
  </si>
  <si>
    <t>Procesador de Alimentos con tazón de procesamiento de 8 tazas de capacidad, Especificaciones Tipo Procesadores, Color Negro, Capacidad 1.8 litro, Incluye disco para rallar y rebanar, cuchilla s de acero inoxidable, disco para cremado, Potencia 800 W Número de velocidades 2, Funciones mezcla; pica; rebana y Ralla, Inalámbrico No Voltaje 120 V Alimentación Eléctrica.</t>
  </si>
  <si>
    <t>LICUADORA CLÁSICA CON PERILLA ERGONÓMICA VASO DE VIDRIO 1.25 LITROS CROMADA</t>
  </si>
  <si>
    <t xml:space="preserve">Licuadora Clásica con Perilla Ergonómica Vaso de Vidrio 1.25 Litros, Especificaciones: Tipo Vaso de Vidrio Modelo 2114081, Ancho 18.6 cm, Alto 41 cm, Largo 19.5 cm, Color Plateado Número de velocidades 3, Capacidad 1.25 litros, Potencia 700 W, Alimentación Voltaje 110 V. </t>
  </si>
  <si>
    <t>SET DE CALDERO CON TAPA DE VIDRIO</t>
  </si>
  <si>
    <t>Tipo : Calderos, Alto : 12.3, Diámetro : 14 cm, Material de la olla : Aluminio fundido</t>
  </si>
  <si>
    <t>SET DE UTENSILIOS DE COCINA</t>
  </si>
  <si>
    <t xml:space="preserve">Set de 7 Utensilios en Acero Inoxidable, Todos ellos con un largo de 9.9 cm y un ancho de 0.5 cm, hechos de nylon resistente y de color negro </t>
  </si>
  <si>
    <t>CUCHARON 4 ONZAS</t>
  </si>
  <si>
    <t>Cucharón una pieza en acero inoxidable  Capacidad: 118 ml(4 Oz).</t>
  </si>
  <si>
    <t>PAÑOS ABSORVENTES PRECORTADOS</t>
  </si>
  <si>
    <t>PAÑOS ABSORVENTES PRECORTADOS EN 88 PAÑOS</t>
  </si>
  <si>
    <t>JARRA POLICARBONATO 1 LITRO CON LÍNEAS MEDIDORAS</t>
  </si>
  <si>
    <t>SET DE 5 TABLAS DE CORTAR POLIPROPILENO</t>
  </si>
  <si>
    <t>Tipo : Tablas para picar
Ancho : 18.3 cm
Alto : 1 cm
Largo : 28 cm
Material de la tabla : Plástico  Color
Azul, verde, gris, rojo</t>
  </si>
  <si>
    <t>ESCURRIDOR DE PLATOS METALICO</t>
  </si>
  <si>
    <t xml:space="preserve">SET DE 3 BOWL EN ACERO INOXIDABLE 18, 20 Y 24CM DE 1, 1.5 Y 2.5 LITROS </t>
  </si>
  <si>
    <t>SET DE CUCHILLOS X13 UNIDADES ACERO INOXIDABLE + TIJERA + BASE NEGRA</t>
  </si>
  <si>
    <t>cuchillos fabricado en acero inoxidable, ofreciendo durabilidad y resistencia. Cuenta con dos niveles de organización en su base negra. El set incluye 13 cuchillos, una tijera y la base</t>
  </si>
  <si>
    <t>GRAMERA</t>
  </si>
  <si>
    <t>Esta balanza se usa para ejercer control de pesaje en las Areas de proceso y de empaque de producto terminado en las diferentes plantas de transformaciOn alimentaria. GRAMERA DIGITAL. CAPACIDAD DE 2.000 GRAMOS</t>
  </si>
  <si>
    <t>PAÑO ABRASIVO</t>
  </si>
  <si>
    <t>ESPONJILLAS LAVALOZA TIPO SABRA FABRICADO EN NYLON DE USO GENERAL, IDEAL PARA LIMPIEZA DE EQUIPOS Y UTENSILIOS, TIENE LA CAPACIDAD DE RETENER AGUA Y OTROS PRODUCTOS LIQUIDOS. CONSISTE EN UNA ESPUMA O MALLA DE FORMA POLIEDRICA O CILINDRICA, REGULAR O IRREGULAR.</t>
  </si>
  <si>
    <t>TOALLAS DESECHABLES</t>
  </si>
  <si>
    <t>TOALLAS DESECHABLES LAVABLES</t>
  </si>
  <si>
    <t>ROTULADORES</t>
  </si>
  <si>
    <t>MARCADORES ROTULADORES</t>
  </si>
  <si>
    <t>PLASTICO FLIM</t>
  </si>
  <si>
    <t xml:space="preserve">PLASTICO FLIM / ROLLO DE 100 METROS </t>
  </si>
  <si>
    <t>PAPEL ALUMINIO</t>
  </si>
  <si>
    <t xml:space="preserve">MASCARILLAS O TAPABOCAS </t>
  </si>
  <si>
    <t>JABON LIQUIDO LAVALOZA</t>
  </si>
  <si>
    <t>SUSTANCIA QUE POR ACCION QUIMICA DISUELVE LA GRASA Y LA SUCIEDAD ADHERIDA A OBJETOS, COMUNMENTE UTILIZADO PARA LAVARUTENSILIOS DE COCINA. PUEDE SER SOLIDO O SEMISOLIDO.</t>
  </si>
  <si>
    <t>JABON LAVALOZA</t>
  </si>
  <si>
    <t>JABON LAVALOZA EN BARRA POR 250 GRAMOS</t>
  </si>
  <si>
    <t>JABON INDUSTRIAL TIPO BASICO O ALCALINO</t>
  </si>
  <si>
    <t>IDEAL PARA SER UTILIZADO EN LAS INDUSTRIA DE ALIMENTOS. NO CORRE LAS SUPERFICIES, NI ES IRRITANTE A LA PIEL, A LAS MUCOSAS, NI VIAS RESPIRATORIAS. TAMBIEN SE PUEDE USAR EN LA LIMPIEZA DE PIEZAS QUE ENTREN EN CONTACTO CON LOS ALIMENTOS</t>
  </si>
  <si>
    <t>JABON EN POLVO</t>
  </si>
  <si>
    <t>HIPOCLORITO DE SODIO 15 %</t>
  </si>
  <si>
    <t>HIPOCLORITO DE SODIO - 15 %</t>
  </si>
  <si>
    <t>GUANTES</t>
  </si>
  <si>
    <t xml:space="preserve">GUANTES DE NITRILO AMBIDIESTRO </t>
  </si>
  <si>
    <t>GORRO DESECHABLE X 100 UNIDADES</t>
  </si>
  <si>
    <t>GORROS O CAPUCHAS PARA CIRUJANO. BORDE ELASTICO QUE NO EJERCE PRESION. 100%  DESECHABLE. TALLA UNICA. TELA NO TEJIDA DE 30GR.  COLORES: AZUL Y BLANCO. PRESENTACION: BOLSA X 100 UNIDADES</t>
  </si>
  <si>
    <t>CUCHARA MEDIDORAS SET</t>
  </si>
  <si>
    <t xml:space="preserve">CUCHARA MEDIDORAS SET DE 5 PIEZAS </t>
  </si>
  <si>
    <t>BOLSAS PLASTICAS DESECHABLES VERDE</t>
  </si>
  <si>
    <t>BOLSAS PLASTICAS DESECHABLES GRANDES VERDE</t>
  </si>
  <si>
    <t>BOLSAS PLASTICAS DESECHABLES GRIS</t>
  </si>
  <si>
    <t>BOLSAS PLASTICAS DESECHABLES GRANDES GRIS</t>
  </si>
  <si>
    <t>BOLSAS PLASTICAS</t>
  </si>
  <si>
    <t>BOLSA DE POLIETILENO, DE BAJA DENSIDAD.</t>
  </si>
  <si>
    <t>BALDE PLASTICO</t>
  </si>
  <si>
    <t xml:space="preserve">BALDE PLASTICO  DE 20 LITROS  CON TAPA PLASTICA </t>
  </si>
  <si>
    <t>ANTIBACTERIAL</t>
  </si>
  <si>
    <t>DESINFECTANTE DE MANOS. GEL ANTIBACTERIAL PARA MANOS CON VALVULA DOSIFICADORA.  FRASCO POR 1000 ML</t>
  </si>
  <si>
    <t>ALCOHOL</t>
  </si>
  <si>
    <t>ALCOHOL ETILICO, FORMULA QUIMICA: CH3CH2OH,  LIQUIDO, INCOLORO VOLATIL,  OLOR CARACTERISTICO AGRADABLE.</t>
  </si>
  <si>
    <t>DENSIDAD: 0,7893 G/ML,  CONCENTRACIÓN: 68 % DE ALCOHOL ETÍLICO</t>
  </si>
  <si>
    <t>ESPATULA EN ACERO INOXIDABLE</t>
  </si>
  <si>
    <t>Espátula grande para voltear, hamburguesas, arepas o galletas recién horneadas. Con una hoja delgada y flexible de acero inoxidable,alto no inferior a 12 cm CM,Ancho no inferior a 20 CM,Largo.</t>
  </si>
  <si>
    <t>MEDIDORES DE PH</t>
  </si>
  <si>
    <t>MEDIDORES DE PH CAJA POR 100 UNIDADES</t>
  </si>
  <si>
    <t xml:space="preserve">TIRAS PARA IDENTIFICAR EL NIVEL DE PH CON ESCALA DE COLORES INDICADORA DEL VALOR APROXIMADO DE PH, CARACTERÍSTICAS: RANGO PH: 1-14, ESCALA: 1 CAJA DE 100 TIRAS
</t>
  </si>
  <si>
    <t>PIEDRA PARA AFILAR CUCHILLOS</t>
  </si>
  <si>
    <t>PIEDRA PARA AFILAR  CUCHILLAS</t>
  </si>
  <si>
    <t>JUEGO DE CUBIERTOS SET DE 24 ACERO INOXIDABLE CON BASE PLATEADO</t>
  </si>
  <si>
    <t>Juego de cubiertos 24 piezas en acero Inoxidable. 1 Base soporte.</t>
  </si>
  <si>
    <t>Cubiertos: - 6 Cucharas sopa. - 6 Tenedores. - 6 Cuchillos. -6 Cucharas dulces. - Incluye soporte. Cuchara sopa (20 cm), Tenedor (20 cm), Cuchillo (23 cm), Cuchara dulce o postre (14 cm) Medida base: Ancho: 11 Cm. Alto 24 Cm.</t>
  </si>
  <si>
    <t xml:space="preserve">COLADOR MALLA FINA ACERO INOXIDABLE </t>
  </si>
  <si>
    <t>Colador redondo de malla fina. Fabricado en acero inoxidable de 16 cm de diámetro.</t>
  </si>
  <si>
    <t>LECHE LIQUIDA CRUDA DE VACA</t>
  </si>
  <si>
    <t>LECHE DE VACA LIQUIDA CRUDA ENTERA SIN EMPACAR X LITRO</t>
  </si>
  <si>
    <t>Leche pura y Fresca  de vaca sin procesos de pasteurizacion para usar en preparación de derivados lacteos, unidad de medida Litro</t>
  </si>
  <si>
    <t>AZUCAR REFINADA 1 KG</t>
  </si>
  <si>
    <t>AZUCAR BLANCA, NATURAL CRISTALIZADO</t>
  </si>
  <si>
    <t>AZUCAR BLANCA, CRISTALIZADA, COMPUESTA PRINCIPALMENTE DE SACARAOSA, EMPAQUE BOLSA PLASTICA, UNIDAD DE MEDIDA KILO</t>
  </si>
  <si>
    <t>CULTIVO LACTICO PARA YOGURT sobre 50 g</t>
  </si>
  <si>
    <t>CULTIVO LACTICO PARA YOGURT</t>
  </si>
  <si>
    <t>YOGURT CULTIVO LACTICO CON BASE A CULTIVOS PROBIOTICOS, PARA PRODUCTOS FERMENTADOS, LIOFILIZADO, EMPACADO EN BOLSA TRICAPA, CON UNA CONCENTRACION DE 500 UFC, UNDAD DE MEDIDA SOBRE</t>
  </si>
  <si>
    <t>LECHE EN POLVO ENTERA</t>
  </si>
  <si>
    <t>LECHE EN POLVO EN PRESENTACION DE 1 KILO</t>
  </si>
  <si>
    <t>EMPACADA EN BOLSA DE ALUMINIO EN PRESENTACIÓN DE 1 KILO. La fecha de vencimiento debe ubicarse en un lugar visible.</t>
  </si>
  <si>
    <t>COLORANTE COLOR MORA</t>
  </si>
  <si>
    <t>COLORANTE NATURAL ROJO MORA, EMPACADO EN BOLSA DE POLIETILENO O ALUMINIZADO EN PRESENTACION POR KILOGRAMO</t>
  </si>
  <si>
    <t>CONSERVANTE: SORBATO DE POTASIO</t>
  </si>
  <si>
    <t>SORBATO DE POTASIO DE USO ALIMENTARIO EMPACADO EN BOLSA ALUMINIZADA, PRESENTACIÓN POR 1 KG.</t>
  </si>
  <si>
    <t>ENVASES PARA YOGURTH Y KUMIS.</t>
  </si>
  <si>
    <t>ENVASES PARA YOGURTH Y KUMIS MATERIAL PLASTICO Y TAPA DE SEGURIDAD, CON CAPACIDAD DE 1000 C.C.</t>
  </si>
  <si>
    <t>Material grado alimentario, PRESENTACION POR LITRO CON TAPA.</t>
  </si>
  <si>
    <t>ENVASES PLASTICOS 250 ML</t>
  </si>
  <si>
    <t>ENVASE PLASTICO EN FORMA DE BOTELLA POR 250 ML, CON TAPA.</t>
  </si>
  <si>
    <t>envases especializados de pet para uso en las industrias Agroindustriales</t>
  </si>
  <si>
    <t>SABORIZANTE ARTIFICIAL A MELOCOTON</t>
  </si>
  <si>
    <t>FRASCO 1000 ML, SABORIZANTE ARTIFICIAL A MELOCOTON</t>
  </si>
  <si>
    <t>SABORIZANTE ARTIFICIAL A MORA</t>
  </si>
  <si>
    <t>FRASCO 1000 ML, SABORIZANTE ARTIFICIAL A MORA</t>
  </si>
  <si>
    <t>SABORIZANTE LIQUIDO DE FRESA</t>
  </si>
  <si>
    <t>FRASCO DE LITRO, SABORIZANTE ARTIFICIAL A FRESA</t>
  </si>
  <si>
    <t>COLORANTE COLOR HUEVO</t>
  </si>
  <si>
    <t>COLORANTE NATURAL AMARILLO HUEVO, EMPACADO EN BOLSA DE POLIETILENO O ALUMINIZADO EN PRESENTACION POR KILOGRAMO</t>
  </si>
  <si>
    <t>mesa para preparar alimentos</t>
  </si>
  <si>
    <t>Mesa de trabajo destinada a la preparación, manipulación y procesamiento de alimentos</t>
  </si>
  <si>
    <t>UN</t>
  </si>
  <si>
    <t xml:space="preserve">Contenedores para almacenar alimentos para uso domestico
</t>
  </si>
  <si>
    <t>Recipiente fabricado en material apto para contacto con alimentos, con tapa y capacidad según necesidad institucional, destinado a la conservación y almacenamiento seguro de alimentos.</t>
  </si>
  <si>
    <t>BROCHA</t>
  </si>
  <si>
    <t>BROCHAS DE SILICONA Material: Silicón. Color: Rojo. Tamaño: 2.5 Pulgadas. Brocha para hacer Barbacoas con cerdas de silicona. La silicona no se derrite, no deshilacha, no se mancha, no pierde forma ni retiene el olor. Resistente al calor. Las cerdas no absorbentes liberan un flujo uniforme de aceite, mantequilla o salsas. Ideal para cocinar en interiores y exteriores</t>
  </si>
  <si>
    <t>FOIL DE ALUMINIO PARA CHOCOLATE</t>
  </si>
  <si>
    <t>ALUMINIO PURO POR UNA CARA Y COLOR O ESTAMPADO POR LA CARA OPUESTA, paquete por 50 unidades</t>
  </si>
  <si>
    <t>MANGAS DE REPOSTERIA CON BOQUILLAS  	Silicona, Acero inoxidable manga pasteleras de silicona no inferior a 45 cm</t>
  </si>
  <si>
    <t>MANGAS DE REPOSTERIA CON BOQUILLAS</t>
  </si>
  <si>
    <t>MANTEQUILLA DE VACA O BUFALA.</t>
  </si>
  <si>
    <t>MANTEQUILLA DE VACA O BUFALA  ELEMENTO DE CONSUMO EMPAQUE EN BARRA X 500 GRAMOS, UNIDAD DE LIBRA.</t>
  </si>
  <si>
    <t>LIBRA</t>
  </si>
  <si>
    <t>MOLDES PARA CHOCOTE DE MESA EN POLICARBONATO</t>
  </si>
  <si>
    <t>MOLDES EN POLICARBONATO MEDIA LIBRA</t>
  </si>
  <si>
    <t>DETERGENTE LIQUIDO INDUSTRIAL.</t>
  </si>
  <si>
    <t>DETERGENTE INDUSTRIAL EN GALON ENVASADO EN CANECA O ENVASE PLATICO DE POLIETILENO DE UN GALON</t>
  </si>
  <si>
    <t xml:space="preserve">GALON </t>
  </si>
  <si>
    <t>DETERGENTE LIQUIDO NEUTRO</t>
  </si>
  <si>
    <t>PH NEUTRO PARA LAVADO DE MATERIAL DE LABORATOTIO.ALCALINO SOLUCION AL 2% ENVASADO EN CANECA PLASTICA  DE POLIETILENO EN GALON</t>
  </si>
  <si>
    <t>FRASCO DE VIDRIO 250 ML</t>
  </si>
  <si>
    <t>FRASCO DE VIDRIO DE 250 ML CON TAPA.</t>
  </si>
  <si>
    <t xml:space="preserve"> UNIDAD </t>
  </si>
  <si>
    <t>FRASCOS DE VIDRIO CON TAPA PARA COMPOTAS 150 GR</t>
  </si>
  <si>
    <t>MATERIAL DE VIDRIO CON TAPA HERMETICA DE CAPACIDAD 150 GRAMOS</t>
  </si>
  <si>
    <t>FRASCOS DE VIDRIO CON TAPA PARA DULCES 200 GR</t>
  </si>
  <si>
    <t>MATERIAL DE VIDRIO CON TAPA HERMETICA DE CAPACIDAD 200 GRAMOS</t>
  </si>
  <si>
    <t>PAPEL ADHESIVO PARA ALIMENTOS</t>
  </si>
  <si>
    <t xml:space="preserve">TRANSPARENTE EN CAJA DISPENSADORA POR 100 METROS </t>
  </si>
  <si>
    <t>Colorante liposoluble liquido</t>
  </si>
  <si>
    <t>FRASCO X70 GRAMOS</t>
  </si>
  <si>
    <t>Estevia en polvo</t>
  </si>
  <si>
    <t>KILOGRAMO</t>
  </si>
  <si>
    <t>Manteca de cacao desodorizada</t>
  </si>
  <si>
    <t>Rollo de acetato 5 cm</t>
  </si>
  <si>
    <t>Metro</t>
  </si>
  <si>
    <t>Serigrafía</t>
  </si>
  <si>
    <t>JARRA  METALICA</t>
  </si>
  <si>
    <t>JARRA O RECIPIENTE ELABORADA EN METAL ELECTROPLATA O ACERO INOXIDABLE CON CAPACIDAD DE 1 LITRO.</t>
  </si>
  <si>
    <t>CREMA CHANTILLI</t>
  </si>
  <si>
    <t>CREMA CHANTILLI PRESENTACION X 1 LB</t>
  </si>
  <si>
    <t>LECHE CONDENSADA</t>
  </si>
  <si>
    <t>LECHE CONDENSADA, UNIDAD DE MEDIDA LATA</t>
  </si>
  <si>
    <t>LICOR DE CACAO</t>
  </si>
  <si>
    <t>BOTELLA POR 750 CC</t>
  </si>
  <si>
    <t>MOLDE   CUPCAKES</t>
  </si>
  <si>
    <t xml:space="preserve">UNIDAD </t>
  </si>
  <si>
    <t>VINO DULCE</t>
  </si>
  <si>
    <t>VINO DULCE DE UVA EN BOTELLA POR 750 ML.</t>
  </si>
  <si>
    <t>LICOR DE CAFE</t>
  </si>
  <si>
    <t>LICOR DE COCO</t>
  </si>
  <si>
    <t>COCOA EN POLVO</t>
  </si>
  <si>
    <t>COCOA EN POLVO, KILO</t>
  </si>
  <si>
    <t>Adquisición de otros materiales requeridos para el apalancamiento de proyectos productivos</t>
  </si>
  <si>
    <t>DOS (2) MESES</t>
  </si>
  <si>
    <t>SECADOR  PROFESIONAL 6300</t>
  </si>
  <si>
    <t>PLANCHA PROFESIONAL 1 1/4″ OPTIMA 3000 AZUL</t>
  </si>
  <si>
    <t>19 de octubre de 2026</t>
  </si>
  <si>
    <r>
      <t xml:space="preserve">CDP Nº 10126 por valor de $60.000.000
</t>
    </r>
    <r>
      <rPr>
        <sz val="11"/>
        <color theme="9" tint="0.39997558519241921"/>
        <rFont val="Calibri   "/>
      </rPr>
      <t xml:space="preserve"> </t>
    </r>
    <r>
      <rPr>
        <b/>
        <sz val="11"/>
        <color theme="9" tint="0.39997558519241921"/>
        <rFont val="Calibri   "/>
      </rPr>
      <t xml:space="preserve"> </t>
    </r>
  </si>
  <si>
    <t>Nombre: Libardo Eugenio Sarmiento García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</si>
</sst>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4" formatCode="_-&quot;$&quot;\ * #,##0.00_-;\-&quot;$&quot;\ * #,##0.00_-;_-&quot;$&quot;\ * &quot;-&quot;??_-;_-@_-"/>
    <numFmt numFmtId="164" formatCode="[$-240A]d&quot; de &quot;mmmm&quot; de &quot;yyyy;@"/>
    <numFmt numFmtId="165" formatCode="[$$-240A]\ #,##0.00"/>
  </numFmts>
  <fonts count="29">
    <font>
      <sz val="11"/>
      <color theme="1"/>
      <name val="Calibri"/>
      <family val="2"/>
      <scheme val="minor"/>
    </font>
    <font>
      <b/>
      <sz val="9"/>
      <color rgb="FF000000"/>
      <name val="Calibri"/>
      <family val="2"/>
    </font>
    <font>
      <sz val="9"/>
      <name val="Arial"/>
      <family val="2"/>
    </font>
    <font>
      <sz val="9"/>
      <color rgb="FF000000"/>
      <name val="Arial"/>
      <family val="2"/>
    </font>
    <font>
      <sz val="9"/>
      <color theme="1"/>
      <name val="Arial"/>
      <family val="2"/>
    </font>
    <font>
      <b/>
      <sz val="10"/>
      <color rgb="FF000000"/>
      <name val="Calibri"/>
      <family val="2"/>
    </font>
    <font>
      <sz val="10"/>
      <color rgb="FF000000"/>
      <name val="Calibri"/>
      <family val="2"/>
    </font>
    <font>
      <b/>
      <sz val="11"/>
      <color theme="1"/>
      <name val="Calibri"/>
      <family val="2"/>
      <scheme val="minor"/>
    </font>
    <font>
      <sz val="11"/>
      <color rgb="FF013158"/>
      <name val="Fira Sans Condensed"/>
      <family val="2"/>
    </font>
    <font>
      <sz val="9"/>
      <color theme="1"/>
      <name val="Calibri"/>
      <family val="2"/>
    </font>
    <font>
      <sz val="11"/>
      <color theme="1"/>
      <name val="Fira Sans Condensed"/>
      <family val="2"/>
    </font>
    <font>
      <sz val="11"/>
      <color theme="1"/>
      <name val="Calibri"/>
      <family val="2"/>
      <scheme val="minor"/>
    </font>
    <font>
      <b/>
      <sz val="9"/>
      <color theme="1"/>
      <name val="Arial"/>
      <family val="2"/>
    </font>
    <font>
      <sz val="9"/>
      <color theme="1"/>
      <name val="Calibri"/>
      <family val="2"/>
      <scheme val="minor"/>
    </font>
    <font>
      <sz val="9"/>
      <color rgb="FF000000"/>
      <name val="Aptos Narrow"/>
      <family val="2"/>
    </font>
    <font>
      <b/>
      <sz val="9"/>
      <color theme="1"/>
      <name val="Calibri"/>
      <family val="2"/>
      <scheme val="minor"/>
    </font>
    <font>
      <sz val="9"/>
      <color rgb="FF000000"/>
      <name val="Calibri"/>
      <family val="2"/>
      <scheme val="minor"/>
    </font>
    <font>
      <sz val="11"/>
      <color indexed="8"/>
      <name val="Calibri"/>
      <family val="2"/>
    </font>
    <font>
      <sz val="9"/>
      <name val="Calibri"/>
      <family val="2"/>
      <scheme val="minor"/>
    </font>
    <font>
      <sz val="8"/>
      <color theme="1"/>
      <name val="Calibri"/>
      <family val="2"/>
      <scheme val="minor"/>
    </font>
    <font>
      <sz val="11"/>
      <color theme="1"/>
      <name val="Calibri   "/>
    </font>
    <font>
      <b/>
      <sz val="11"/>
      <name val="Calibri   "/>
    </font>
    <font>
      <b/>
      <i/>
      <sz val="11"/>
      <name val="Calibri   "/>
    </font>
    <font>
      <sz val="11"/>
      <name val="Calibri   "/>
    </font>
    <font>
      <sz val="11"/>
      <color theme="9" tint="0.39997558519241921"/>
      <name val="Calibri   "/>
    </font>
    <font>
      <b/>
      <sz val="11"/>
      <color theme="9" tint="0.39997558519241921"/>
      <name val="Calibri   "/>
    </font>
    <font>
      <i/>
      <sz val="11"/>
      <name val="Calibri   "/>
    </font>
    <font>
      <b/>
      <sz val="11"/>
      <color indexed="10"/>
      <name val="Calibri   "/>
    </font>
    <font>
      <b/>
      <sz val="11"/>
      <color theme="1"/>
      <name val="Calibri   "/>
    </font>
  </fonts>
  <fills count="8">
    <fill>
      <patternFill patternType="none"/>
    </fill>
    <fill>
      <patternFill patternType="gray125"/>
    </fill>
    <fill>
      <patternFill patternType="solid">
        <fgColor rgb="FFFFFF00"/>
        <bgColor indexed="64"/>
      </patternFill>
    </fill>
    <fill>
      <patternFill patternType="solid">
        <fgColor rgb="FF66FFCC"/>
        <bgColor indexed="64"/>
      </patternFill>
    </fill>
    <fill>
      <patternFill patternType="solid">
        <fgColor theme="2"/>
        <bgColor indexed="64"/>
      </patternFill>
    </fill>
    <fill>
      <patternFill patternType="solid">
        <fgColor theme="0"/>
        <bgColor indexed="64"/>
      </patternFill>
    </fill>
    <fill>
      <patternFill patternType="solid">
        <fgColor rgb="FFFFFFFF"/>
        <bgColor indexed="64"/>
      </patternFill>
    </fill>
    <fill>
      <patternFill patternType="solid">
        <fgColor theme="2" tint="-9.9978637043366805E-2"/>
        <bgColor indexed="64"/>
      </patternFill>
    </fill>
  </fills>
  <borders count="30">
    <border>
      <left/>
      <right/>
      <top/>
      <bottom/>
      <diagonal/>
    </border>
    <border>
      <left style="medium">
        <color indexed="64"/>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top/>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rgb="FF000000"/>
      </right>
      <top style="medium">
        <color rgb="FF000000"/>
      </top>
      <bottom style="medium">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3">
    <xf numFmtId="0" fontId="0" fillId="0" borderId="0"/>
    <xf numFmtId="44" fontId="11" fillId="0" borderId="0" applyFont="0" applyFill="0" applyBorder="0" applyAlignment="0" applyProtection="0"/>
    <xf numFmtId="0" fontId="17" fillId="0" borderId="0"/>
  </cellStyleXfs>
  <cellXfs count="127">
    <xf numFmtId="0" fontId="0" fillId="0" borderId="0" xfId="0"/>
    <xf numFmtId="0" fontId="3" fillId="0" borderId="17" xfId="0" applyFont="1" applyBorder="1" applyAlignment="1">
      <alignment horizontal="center" vertical="center" wrapText="1"/>
    </xf>
    <xf numFmtId="0" fontId="4" fillId="0" borderId="17" xfId="0" applyFont="1" applyBorder="1" applyAlignment="1">
      <alignment horizontal="center" vertical="center"/>
    </xf>
    <xf numFmtId="0" fontId="5" fillId="3" borderId="24" xfId="0" applyFont="1" applyFill="1" applyBorder="1" applyAlignment="1">
      <alignment horizontal="center" vertical="center" wrapText="1"/>
    </xf>
    <xf numFmtId="0" fontId="5" fillId="3" borderId="11" xfId="0" applyFont="1" applyFill="1" applyBorder="1" applyAlignment="1">
      <alignment vertical="center" wrapText="1"/>
    </xf>
    <xf numFmtId="0" fontId="6" fillId="3" borderId="11" xfId="0" applyFont="1" applyFill="1" applyBorder="1" applyAlignment="1">
      <alignment vertical="center" wrapText="1"/>
    </xf>
    <xf numFmtId="0" fontId="0" fillId="0" borderId="0" xfId="0" applyAlignment="1">
      <alignment wrapText="1"/>
    </xf>
    <xf numFmtId="165" fontId="0" fillId="0" borderId="0" xfId="0" applyNumberFormat="1"/>
    <xf numFmtId="0" fontId="0" fillId="0" borderId="0" xfId="0" applyAlignment="1">
      <alignment vertical="center"/>
    </xf>
    <xf numFmtId="0" fontId="0" fillId="0" borderId="0" xfId="0" applyAlignment="1">
      <alignment horizontal="center" vertical="center"/>
    </xf>
    <xf numFmtId="0" fontId="0" fillId="0" borderId="0" xfId="0" applyAlignment="1">
      <alignment horizontal="justify" vertical="center" wrapText="1"/>
    </xf>
    <xf numFmtId="0" fontId="8" fillId="0" borderId="0" xfId="0" applyFont="1"/>
    <xf numFmtId="0" fontId="8" fillId="0" borderId="0" xfId="0" applyFont="1" applyAlignment="1">
      <alignment horizontal="center"/>
    </xf>
    <xf numFmtId="0" fontId="8" fillId="4" borderId="0" xfId="0" applyFont="1" applyFill="1" applyAlignment="1">
      <alignment horizontal="center"/>
    </xf>
    <xf numFmtId="0" fontId="8" fillId="4" borderId="0" xfId="0" applyFont="1" applyFill="1"/>
    <xf numFmtId="0" fontId="9" fillId="2" borderId="17" xfId="0" applyFont="1" applyFill="1" applyBorder="1" applyAlignment="1">
      <alignment horizontal="center" vertical="center" wrapText="1"/>
    </xf>
    <xf numFmtId="0" fontId="4" fillId="0" borderId="17" xfId="0" applyFont="1" applyBorder="1" applyAlignment="1">
      <alignment vertical="center" wrapText="1"/>
    </xf>
    <xf numFmtId="0" fontId="0" fillId="0" borderId="17" xfId="0" applyBorder="1"/>
    <xf numFmtId="0" fontId="10" fillId="0" borderId="17" xfId="0" applyFont="1" applyBorder="1"/>
    <xf numFmtId="0" fontId="2" fillId="0" borderId="17" xfId="0" applyFont="1" applyBorder="1" applyAlignment="1">
      <alignment vertical="center" wrapText="1"/>
    </xf>
    <xf numFmtId="44" fontId="0" fillId="0" borderId="0" xfId="1" applyFont="1" applyAlignment="1">
      <alignment vertical="center"/>
    </xf>
    <xf numFmtId="0" fontId="13" fillId="0" borderId="17"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17" xfId="0" applyFont="1" applyBorder="1" applyAlignment="1">
      <alignment vertical="center" wrapText="1"/>
    </xf>
    <xf numFmtId="0" fontId="13" fillId="5" borderId="17" xfId="0" applyFont="1" applyFill="1" applyBorder="1" applyAlignment="1">
      <alignment horizontal="center" vertical="center" wrapText="1"/>
    </xf>
    <xf numFmtId="0" fontId="13" fillId="5" borderId="26" xfId="0" applyFont="1" applyFill="1" applyBorder="1" applyAlignment="1">
      <alignment horizontal="center" vertical="center" wrapText="1"/>
    </xf>
    <xf numFmtId="0" fontId="13" fillId="0" borderId="26" xfId="0" applyFont="1" applyBorder="1" applyAlignment="1">
      <alignment horizontal="center" vertical="center" wrapText="1"/>
    </xf>
    <xf numFmtId="0" fontId="13" fillId="0" borderId="26" xfId="0" applyFont="1" applyBorder="1" applyAlignment="1">
      <alignment horizontal="left" vertical="center" wrapText="1"/>
    </xf>
    <xf numFmtId="0" fontId="13" fillId="0" borderId="17" xfId="0" applyFont="1" applyBorder="1" applyAlignment="1">
      <alignment vertical="center" wrapText="1"/>
    </xf>
    <xf numFmtId="0" fontId="13" fillId="0" borderId="27" xfId="0" applyFont="1" applyBorder="1" applyAlignment="1">
      <alignment horizontal="center" vertical="center" wrapText="1"/>
    </xf>
    <xf numFmtId="0" fontId="13" fillId="0" borderId="27" xfId="0" applyFont="1" applyBorder="1" applyAlignment="1">
      <alignment horizontal="left" vertical="top" wrapText="1"/>
    </xf>
    <xf numFmtId="0" fontId="13" fillId="0" borderId="27" xfId="0" applyFont="1" applyBorder="1" applyAlignment="1">
      <alignment horizontal="left" vertical="center" wrapText="1"/>
    </xf>
    <xf numFmtId="0" fontId="13" fillId="0" borderId="17" xfId="0" applyFont="1" applyBorder="1" applyAlignment="1">
      <alignment horizontal="left" vertical="center" wrapText="1"/>
    </xf>
    <xf numFmtId="0" fontId="13" fillId="0" borderId="25" xfId="0" applyFont="1" applyBorder="1" applyAlignment="1">
      <alignment horizontal="center" vertical="center" wrapText="1"/>
    </xf>
    <xf numFmtId="0" fontId="13" fillId="5" borderId="28" xfId="0" applyFont="1" applyFill="1" applyBorder="1" applyAlignment="1">
      <alignment horizontal="left" vertical="center" wrapText="1"/>
    </xf>
    <xf numFmtId="0" fontId="14" fillId="6" borderId="17" xfId="0" applyFont="1" applyFill="1" applyBorder="1" applyAlignment="1">
      <alignment horizontal="center" vertical="center" wrapText="1"/>
    </xf>
    <xf numFmtId="0" fontId="13" fillId="5" borderId="17" xfId="0" applyFont="1" applyFill="1" applyBorder="1" applyAlignment="1">
      <alignment horizontal="left" vertical="center" wrapText="1"/>
    </xf>
    <xf numFmtId="0" fontId="4" fillId="5" borderId="29" xfId="0" applyFont="1" applyFill="1" applyBorder="1" applyAlignment="1">
      <alignment horizontal="left" vertical="center" wrapText="1"/>
    </xf>
    <xf numFmtId="0" fontId="13" fillId="5" borderId="26" xfId="0" applyFont="1" applyFill="1" applyBorder="1" applyAlignment="1">
      <alignment horizontal="left" vertical="center" wrapText="1"/>
    </xf>
    <xf numFmtId="0" fontId="13" fillId="0" borderId="17" xfId="0" applyFont="1" applyBorder="1" applyAlignment="1">
      <alignment horizontal="center"/>
    </xf>
    <xf numFmtId="0" fontId="16" fillId="5" borderId="17" xfId="0" applyFont="1" applyFill="1" applyBorder="1" applyAlignment="1">
      <alignment horizontal="left" vertical="center" wrapText="1"/>
    </xf>
    <xf numFmtId="0" fontId="16" fillId="0" borderId="17" xfId="0" applyFont="1" applyBorder="1" applyAlignment="1">
      <alignment horizontal="left" vertical="center" wrapText="1"/>
    </xf>
    <xf numFmtId="0" fontId="16" fillId="0" borderId="17" xfId="0" applyFont="1" applyBorder="1" applyAlignment="1">
      <alignment horizontal="center" vertical="center" wrapText="1"/>
    </xf>
    <xf numFmtId="0" fontId="16" fillId="5" borderId="17" xfId="0" applyFont="1" applyFill="1" applyBorder="1" applyAlignment="1">
      <alignment horizontal="center" vertical="center"/>
    </xf>
    <xf numFmtId="0" fontId="18" fillId="0" borderId="17" xfId="2" applyFont="1" applyBorder="1" applyAlignment="1">
      <alignment horizontal="left" vertical="center" wrapText="1"/>
    </xf>
    <xf numFmtId="0" fontId="18" fillId="0" borderId="17" xfId="2" applyFont="1" applyBorder="1" applyAlignment="1">
      <alignment horizontal="center" vertical="center" wrapText="1"/>
    </xf>
    <xf numFmtId="0" fontId="4" fillId="5" borderId="17" xfId="0" applyFont="1" applyFill="1" applyBorder="1" applyAlignment="1">
      <alignment horizontal="center" vertical="center" wrapText="1"/>
    </xf>
    <xf numFmtId="0" fontId="16" fillId="5" borderId="17" xfId="0" applyFont="1" applyFill="1" applyBorder="1" applyAlignment="1">
      <alignment horizontal="center" vertical="center" wrapText="1"/>
    </xf>
    <xf numFmtId="0" fontId="13" fillId="0" borderId="17" xfId="0" applyFont="1" applyBorder="1" applyAlignment="1">
      <alignment horizontal="center" wrapText="1"/>
    </xf>
    <xf numFmtId="0" fontId="19" fillId="0" borderId="17" xfId="0" applyFont="1" applyBorder="1" applyAlignment="1">
      <alignment horizontal="center" vertical="center" wrapText="1"/>
    </xf>
    <xf numFmtId="0" fontId="1" fillId="7" borderId="17" xfId="0" applyFont="1" applyFill="1" applyBorder="1" applyAlignment="1">
      <alignment horizontal="center" vertical="center" wrapText="1"/>
    </xf>
    <xf numFmtId="49" fontId="12" fillId="7" borderId="25" xfId="0" applyNumberFormat="1" applyFont="1" applyFill="1" applyBorder="1" applyAlignment="1">
      <alignment horizontal="center" vertical="center" wrapText="1"/>
    </xf>
    <xf numFmtId="0" fontId="12" fillId="7" borderId="25" xfId="0" applyFont="1" applyFill="1" applyBorder="1" applyAlignment="1">
      <alignment horizontal="center" vertical="center" wrapText="1"/>
    </xf>
    <xf numFmtId="0" fontId="12" fillId="7" borderId="17" xfId="0" applyFont="1" applyFill="1" applyBorder="1" applyAlignment="1">
      <alignment horizontal="center" vertical="center" wrapText="1"/>
    </xf>
    <xf numFmtId="0" fontId="7" fillId="7" borderId="16" xfId="0" applyFont="1" applyFill="1" applyBorder="1" applyAlignment="1">
      <alignment horizontal="center" vertical="center"/>
    </xf>
    <xf numFmtId="0" fontId="7" fillId="7" borderId="7" xfId="0" applyFont="1" applyFill="1" applyBorder="1" applyAlignment="1">
      <alignment horizontal="center" vertical="center"/>
    </xf>
    <xf numFmtId="0" fontId="20" fillId="0" borderId="4" xfId="0" applyFont="1" applyBorder="1"/>
    <xf numFmtId="0" fontId="20" fillId="0" borderId="1" xfId="0" applyFont="1" applyBorder="1"/>
    <xf numFmtId="0" fontId="20" fillId="0" borderId="2" xfId="0" applyFont="1" applyBorder="1"/>
    <xf numFmtId="0" fontId="20" fillId="0" borderId="3" xfId="0" applyFont="1" applyBorder="1"/>
    <xf numFmtId="0" fontId="20" fillId="0" borderId="0" xfId="0" applyFont="1"/>
    <xf numFmtId="0" fontId="20" fillId="0" borderId="5" xfId="0" applyFont="1" applyBorder="1"/>
    <xf numFmtId="0" fontId="21" fillId="0" borderId="5" xfId="0" applyFont="1" applyBorder="1"/>
    <xf numFmtId="0" fontId="20" fillId="0" borderId="6" xfId="0" applyFont="1" applyBorder="1"/>
    <xf numFmtId="0" fontId="21" fillId="0" borderId="6" xfId="0" applyFont="1" applyBorder="1" applyAlignment="1">
      <alignment horizontal="center"/>
    </xf>
    <xf numFmtId="0" fontId="21" fillId="0" borderId="0" xfId="0" applyFont="1" applyAlignment="1">
      <alignment horizontal="center"/>
    </xf>
    <xf numFmtId="0" fontId="21" fillId="0" borderId="5" xfId="0" applyFont="1" applyBorder="1" applyAlignment="1">
      <alignment horizontal="center"/>
    </xf>
    <xf numFmtId="0" fontId="22" fillId="0" borderId="6" xfId="0" applyFont="1" applyBorder="1"/>
    <xf numFmtId="0" fontId="20" fillId="0" borderId="7" xfId="0" applyFont="1" applyBorder="1"/>
    <xf numFmtId="0" fontId="22" fillId="0" borderId="0" xfId="0" applyFont="1" applyAlignment="1">
      <alignment horizontal="right"/>
    </xf>
    <xf numFmtId="164" fontId="23" fillId="0" borderId="7" xfId="0" applyNumberFormat="1" applyFont="1" applyBorder="1" applyAlignment="1">
      <alignment horizontal="center"/>
    </xf>
    <xf numFmtId="164" fontId="23" fillId="0" borderId="8" xfId="0" applyNumberFormat="1" applyFont="1" applyBorder="1" applyAlignment="1">
      <alignment horizontal="center"/>
    </xf>
    <xf numFmtId="0" fontId="20" fillId="0" borderId="6" xfId="0" applyFont="1" applyBorder="1" applyAlignment="1">
      <alignment horizontal="justify" vertical="center" wrapText="1"/>
    </xf>
    <xf numFmtId="0" fontId="20" fillId="0" borderId="0" xfId="0" applyFont="1" applyAlignment="1">
      <alignment horizontal="justify" vertical="center" wrapText="1"/>
    </xf>
    <xf numFmtId="0" fontId="20" fillId="0" borderId="5" xfId="0" applyFont="1" applyBorder="1" applyAlignment="1">
      <alignment horizontal="justify" vertical="center" wrapText="1"/>
    </xf>
    <xf numFmtId="0" fontId="20" fillId="0" borderId="9" xfId="0" applyFont="1" applyBorder="1" applyAlignment="1">
      <alignment horizontal="justify" vertical="center" wrapText="1"/>
    </xf>
    <xf numFmtId="0" fontId="20" fillId="0" borderId="10" xfId="0" applyFont="1" applyBorder="1" applyAlignment="1">
      <alignment horizontal="justify" vertical="center" wrapText="1"/>
    </xf>
    <xf numFmtId="0" fontId="20" fillId="0" borderId="11" xfId="0" applyFont="1" applyBorder="1" applyAlignment="1">
      <alignment horizontal="justify" vertical="center" wrapText="1"/>
    </xf>
    <xf numFmtId="0" fontId="22" fillId="0" borderId="12" xfId="0" applyFont="1" applyBorder="1" applyAlignment="1">
      <alignment horizontal="left" vertical="center" wrapText="1"/>
    </xf>
    <xf numFmtId="0" fontId="22" fillId="0" borderId="13" xfId="0" applyFont="1" applyBorder="1" applyAlignment="1">
      <alignment horizontal="left" vertical="center" wrapText="1"/>
    </xf>
    <xf numFmtId="0" fontId="22" fillId="0" borderId="14" xfId="0" applyFont="1" applyBorder="1" applyAlignment="1">
      <alignment horizontal="left" vertical="center" wrapText="1"/>
    </xf>
    <xf numFmtId="0" fontId="21" fillId="0" borderId="12" xfId="0" applyFont="1" applyBorder="1" applyAlignment="1">
      <alignment horizontal="left" vertical="top" wrapText="1"/>
    </xf>
    <xf numFmtId="0" fontId="21" fillId="0" borderId="13" xfId="0" applyFont="1" applyBorder="1" applyAlignment="1">
      <alignment horizontal="left" vertical="top" wrapText="1"/>
    </xf>
    <xf numFmtId="0" fontId="21" fillId="0" borderId="14" xfId="0" applyFont="1" applyBorder="1" applyAlignment="1">
      <alignment horizontal="left" vertical="top" wrapText="1"/>
    </xf>
    <xf numFmtId="0" fontId="21" fillId="0" borderId="6" xfId="0" applyFont="1" applyBorder="1" applyAlignment="1">
      <alignment horizontal="left" vertical="center" wrapText="1"/>
    </xf>
    <xf numFmtId="0" fontId="21" fillId="0" borderId="0" xfId="0" applyFont="1" applyAlignment="1">
      <alignment horizontal="left" vertical="center" wrapText="1"/>
    </xf>
    <xf numFmtId="0" fontId="21" fillId="0" borderId="5" xfId="0" applyFont="1" applyBorder="1" applyAlignment="1">
      <alignment horizontal="left" vertical="center" wrapText="1"/>
    </xf>
    <xf numFmtId="0" fontId="22" fillId="0" borderId="0" xfId="0" applyFont="1" applyAlignment="1">
      <alignment wrapText="1"/>
    </xf>
    <xf numFmtId="0" fontId="22" fillId="0" borderId="9" xfId="0" applyFont="1" applyBorder="1" applyAlignment="1">
      <alignment horizontal="justify" vertical="center" wrapText="1"/>
    </xf>
    <xf numFmtId="0" fontId="22" fillId="0" borderId="10" xfId="0" applyFont="1" applyBorder="1" applyAlignment="1">
      <alignment horizontal="justify" vertical="center" wrapText="1"/>
    </xf>
    <xf numFmtId="0" fontId="22" fillId="0" borderId="11" xfId="0" applyFont="1" applyBorder="1" applyAlignment="1">
      <alignment horizontal="justify" vertical="center" wrapText="1"/>
    </xf>
    <xf numFmtId="0" fontId="23" fillId="0" borderId="15" xfId="0" applyFont="1" applyBorder="1" applyAlignment="1">
      <alignment horizontal="justify" vertical="center" wrapText="1"/>
    </xf>
    <xf numFmtId="0" fontId="23" fillId="0" borderId="2" xfId="0" applyFont="1" applyBorder="1" applyAlignment="1">
      <alignment horizontal="justify" vertical="center" wrapText="1"/>
    </xf>
    <xf numFmtId="0" fontId="23" fillId="0" borderId="3" xfId="0" applyFont="1" applyBorder="1" applyAlignment="1">
      <alignment horizontal="justify" vertical="center" wrapText="1"/>
    </xf>
    <xf numFmtId="0" fontId="23" fillId="0" borderId="6" xfId="0" applyFont="1" applyBorder="1" applyAlignment="1">
      <alignment horizontal="justify" vertical="center" wrapText="1"/>
    </xf>
    <xf numFmtId="0" fontId="23" fillId="0" borderId="0" xfId="0" applyFont="1" applyAlignment="1">
      <alignment horizontal="justify" vertical="center" wrapText="1"/>
    </xf>
    <xf numFmtId="0" fontId="23" fillId="0" borderId="5" xfId="0" applyFont="1" applyBorder="1" applyAlignment="1">
      <alignment horizontal="justify" vertical="center" wrapText="1"/>
    </xf>
    <xf numFmtId="0" fontId="23" fillId="0" borderId="9" xfId="0" applyFont="1" applyBorder="1" applyAlignment="1">
      <alignment horizontal="justify" vertical="center" wrapText="1"/>
    </xf>
    <xf numFmtId="0" fontId="23" fillId="0" borderId="10" xfId="0" applyFont="1" applyBorder="1" applyAlignment="1">
      <alignment horizontal="justify" vertical="center" wrapText="1"/>
    </xf>
    <xf numFmtId="0" fontId="23" fillId="0" borderId="11" xfId="0" applyFont="1" applyBorder="1" applyAlignment="1">
      <alignment horizontal="justify" vertical="center" wrapText="1"/>
    </xf>
    <xf numFmtId="0" fontId="23" fillId="0" borderId="18" xfId="0" applyFont="1" applyBorder="1" applyAlignment="1">
      <alignment horizontal="left" vertical="top" wrapText="1"/>
    </xf>
    <xf numFmtId="0" fontId="23" fillId="0" borderId="19" xfId="0" applyFont="1" applyBorder="1" applyAlignment="1">
      <alignment horizontal="left" vertical="top" wrapText="1"/>
    </xf>
    <xf numFmtId="0" fontId="23" fillId="0" borderId="20" xfId="0" applyFont="1" applyBorder="1" applyAlignment="1">
      <alignment horizontal="left" vertical="top" wrapText="1"/>
    </xf>
    <xf numFmtId="0" fontId="23" fillId="0" borderId="21" xfId="0" applyFont="1" applyBorder="1" applyAlignment="1">
      <alignment horizontal="left" vertical="top" wrapText="1"/>
    </xf>
    <xf numFmtId="0" fontId="23" fillId="0" borderId="22" xfId="0" applyFont="1" applyBorder="1" applyAlignment="1">
      <alignment horizontal="left" vertical="top" wrapText="1"/>
    </xf>
    <xf numFmtId="0" fontId="23" fillId="0" borderId="23" xfId="0" applyFont="1" applyBorder="1" applyAlignment="1">
      <alignment horizontal="left" vertical="top" wrapText="1"/>
    </xf>
    <xf numFmtId="0" fontId="22" fillId="0" borderId="6" xfId="0" applyFont="1" applyBorder="1" applyAlignment="1">
      <alignment wrapText="1"/>
    </xf>
    <xf numFmtId="0" fontId="22" fillId="0" borderId="0" xfId="0" applyFont="1" applyAlignment="1">
      <alignment wrapText="1"/>
    </xf>
    <xf numFmtId="0" fontId="22" fillId="0" borderId="5" xfId="0" applyFont="1" applyBorder="1" applyAlignment="1">
      <alignment wrapText="1"/>
    </xf>
    <xf numFmtId="0" fontId="26" fillId="0" borderId="6" xfId="0" applyFont="1" applyBorder="1" applyAlignment="1">
      <alignment wrapText="1"/>
    </xf>
    <xf numFmtId="0" fontId="23" fillId="0" borderId="0" xfId="0" applyFont="1" applyAlignment="1">
      <alignment wrapText="1"/>
    </xf>
    <xf numFmtId="0" fontId="23" fillId="0" borderId="5" xfId="0" applyFont="1" applyBorder="1" applyAlignment="1">
      <alignment wrapText="1"/>
    </xf>
    <xf numFmtId="0" fontId="20" fillId="0" borderId="16" xfId="0" applyFont="1" applyBorder="1" applyAlignment="1">
      <alignment horizontal="center"/>
    </xf>
    <xf numFmtId="0" fontId="20" fillId="0" borderId="7" xfId="0" applyFont="1" applyBorder="1" applyAlignment="1">
      <alignment horizontal="center"/>
    </xf>
    <xf numFmtId="0" fontId="20" fillId="0" borderId="8" xfId="0" applyFont="1" applyBorder="1"/>
    <xf numFmtId="0" fontId="21" fillId="0" borderId="6" xfId="0" applyFont="1" applyBorder="1"/>
    <xf numFmtId="0" fontId="21" fillId="0" borderId="0" xfId="0" applyFont="1"/>
    <xf numFmtId="0" fontId="27" fillId="0" borderId="0" xfId="0" applyFont="1"/>
    <xf numFmtId="0" fontId="23" fillId="0" borderId="0" xfId="0" applyFont="1"/>
    <xf numFmtId="0" fontId="21" fillId="0" borderId="6" xfId="0" applyFont="1" applyBorder="1" applyAlignment="1">
      <alignment vertical="center"/>
    </xf>
    <xf numFmtId="0" fontId="28" fillId="0" borderId="6" xfId="0" applyFont="1" applyBorder="1"/>
    <xf numFmtId="0" fontId="21" fillId="0" borderId="9" xfId="0" applyFont="1" applyBorder="1" applyAlignment="1">
      <alignment vertical="center"/>
    </xf>
    <xf numFmtId="0" fontId="23" fillId="0" borderId="10" xfId="0" applyFont="1" applyBorder="1"/>
    <xf numFmtId="0" fontId="23" fillId="0" borderId="11" xfId="0" applyFont="1" applyBorder="1"/>
    <xf numFmtId="0" fontId="20" fillId="0" borderId="9" xfId="0" applyFont="1" applyBorder="1"/>
    <xf numFmtId="0" fontId="20" fillId="0" borderId="10" xfId="0" applyFont="1" applyBorder="1"/>
    <xf numFmtId="0" fontId="20" fillId="0" borderId="11" xfId="0" applyFont="1" applyBorder="1"/>
  </cellXfs>
  <cellStyles count="3">
    <cellStyle name="Moneda" xfId="1" builtinId="4"/>
    <cellStyle name="Normal" xfId="0" builtinId="0"/>
    <cellStyle name="Normal 4 2" xfId="2" xr:uid="{022297E5-4865-4011-8AFE-62BB4A362EF1}"/>
  </cellStyles>
  <dxfs count="1">
    <dxf>
      <font>
        <color rgb="FF9C0006"/>
      </font>
      <fill>
        <patternFill>
          <bgColor rgb="FFFFC7CE"/>
        </patternFill>
      </fill>
    </dxf>
  </dxfs>
  <tableStyles count="1" defaultTableStyle="TableStyleMedium2" defaultPivotStyle="PivotStyleLight16">
    <tableStyle name="Invisible" pivot="0" table="0" count="0" xr9:uid="{8AB75F98-2615-43E9-9747-8AC18497131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3</xdr:col>
      <xdr:colOff>635000</xdr:colOff>
      <xdr:row>1</xdr:row>
      <xdr:rowOff>225426</xdr:rowOff>
    </xdr:from>
    <xdr:to>
      <xdr:col>7</xdr:col>
      <xdr:colOff>2105025</xdr:colOff>
      <xdr:row>3</xdr:row>
      <xdr:rowOff>25400</xdr:rowOff>
    </xdr:to>
    <xdr:sp macro="" textlink="">
      <xdr:nvSpPr>
        <xdr:cNvPr id="2" name="WordArt 2">
          <a:extLst>
            <a:ext uri="{FF2B5EF4-FFF2-40B4-BE49-F238E27FC236}">
              <a16:creationId xmlns:a16="http://schemas.microsoft.com/office/drawing/2014/main" id="{00000000-0008-0000-0000-000002000000}"/>
            </a:ext>
          </a:extLst>
        </xdr:cNvPr>
        <xdr:cNvSpPr>
          <a:spLocks noChangeArrowheads="1" noChangeShapeType="1" noTextEdit="1"/>
        </xdr:cNvSpPr>
      </xdr:nvSpPr>
      <xdr:spPr bwMode="auto">
        <a:xfrm>
          <a:off x="4197350" y="482601"/>
          <a:ext cx="4594225" cy="314324"/>
        </a:xfrm>
        <a:prstGeom prst="rect">
          <a:avLst/>
        </a:prstGeom>
      </xdr:spPr>
      <xdr:txBody>
        <a:bodyPr wrap="none" fromWordArt="1">
          <a:prstTxWarp prst="textSlantUp">
            <a:avLst>
              <a:gd name="adj" fmla="val 0"/>
            </a:avLst>
          </a:prstTxWarp>
        </a:bodyPr>
        <a:lstStyle/>
        <a:p>
          <a:pPr algn="ctr" rtl="0"/>
          <a:r>
            <a:rPr lang="es-CO" sz="800" kern="10" spc="0">
              <a:ln w="9525">
                <a:solidFill>
                  <a:srgbClr val="000000"/>
                </a:solidFill>
                <a:round/>
                <a:headEnd/>
                <a:tailEnd/>
              </a:ln>
              <a:solidFill>
                <a:srgbClr val="000000"/>
              </a:solidFill>
              <a:effectLst/>
              <a:latin typeface="Arial"/>
              <a:cs typeface="Arial"/>
            </a:rPr>
            <a:t>PROCESO</a:t>
          </a:r>
          <a:r>
            <a:rPr lang="es-CO" sz="800" kern="10" spc="0" baseline="0">
              <a:ln w="9525">
                <a:solidFill>
                  <a:srgbClr val="000000"/>
                </a:solidFill>
                <a:round/>
                <a:headEnd/>
                <a:tailEnd/>
              </a:ln>
              <a:solidFill>
                <a:srgbClr val="000000"/>
              </a:solidFill>
              <a:effectLst/>
              <a:latin typeface="Arial"/>
              <a:cs typeface="Arial"/>
            </a:rPr>
            <a:t> DE GESTIÓN CONTRACTUAL </a:t>
          </a:r>
          <a:endParaRPr lang="es-CO" sz="800" kern="10" spc="0">
            <a:ln w="9525">
              <a:solidFill>
                <a:srgbClr val="000000"/>
              </a:solidFill>
              <a:round/>
              <a:headEnd/>
              <a:tailEnd/>
            </a:ln>
            <a:solidFill>
              <a:srgbClr val="000000"/>
            </a:solidFill>
            <a:effectLst/>
            <a:latin typeface="Arial"/>
            <a:cs typeface="Arial"/>
          </a:endParaRPr>
        </a:p>
      </xdr:txBody>
    </xdr:sp>
    <xdr:clientData/>
  </xdr:twoCellAnchor>
  <xdr:twoCellAnchor>
    <xdr:from>
      <xdr:col>0</xdr:col>
      <xdr:colOff>104775</xdr:colOff>
      <xdr:row>0</xdr:row>
      <xdr:rowOff>0</xdr:rowOff>
    </xdr:from>
    <xdr:to>
      <xdr:col>7</xdr:col>
      <xdr:colOff>4610100</xdr:colOff>
      <xdr:row>4</xdr:row>
      <xdr:rowOff>241299</xdr:rowOff>
    </xdr:to>
    <xdr:sp macro="" textlink="">
      <xdr:nvSpPr>
        <xdr:cNvPr id="3" name="Rectangle 4">
          <a:extLst>
            <a:ext uri="{FF2B5EF4-FFF2-40B4-BE49-F238E27FC236}">
              <a16:creationId xmlns:a16="http://schemas.microsoft.com/office/drawing/2014/main" id="{00000000-0008-0000-0000-000003000000}"/>
            </a:ext>
          </a:extLst>
        </xdr:cNvPr>
        <xdr:cNvSpPr>
          <a:spLocks noChangeArrowheads="1"/>
        </xdr:cNvSpPr>
      </xdr:nvSpPr>
      <xdr:spPr bwMode="auto">
        <a:xfrm>
          <a:off x="104775" y="0"/>
          <a:ext cx="11191875" cy="1269999"/>
        </a:xfrm>
        <a:prstGeom prst="rect">
          <a:avLst/>
        </a:prstGeom>
        <a:noFill/>
        <a:ln w="9525">
          <a:solidFill>
            <a:srgbClr val="000000"/>
          </a:solidFill>
          <a:miter lim="800000"/>
          <a:headEnd/>
          <a:tailEnd/>
        </a:ln>
      </xdr:spPr>
    </xdr:sp>
    <xdr:clientData/>
  </xdr:twoCellAnchor>
  <xdr:twoCellAnchor>
    <xdr:from>
      <xdr:col>0</xdr:col>
      <xdr:colOff>311150</xdr:colOff>
      <xdr:row>0</xdr:row>
      <xdr:rowOff>155575</xdr:rowOff>
    </xdr:from>
    <xdr:to>
      <xdr:col>0</xdr:col>
      <xdr:colOff>758825</xdr:colOff>
      <xdr:row>3</xdr:row>
      <xdr:rowOff>136525</xdr:rowOff>
    </xdr:to>
    <xdr:grpSp>
      <xdr:nvGrpSpPr>
        <xdr:cNvPr id="4" name="Group 22">
          <a:extLst>
            <a:ext uri="{FF2B5EF4-FFF2-40B4-BE49-F238E27FC236}">
              <a16:creationId xmlns:a16="http://schemas.microsoft.com/office/drawing/2014/main" id="{00000000-0008-0000-0000-000004000000}"/>
            </a:ext>
          </a:extLst>
        </xdr:cNvPr>
        <xdr:cNvGrpSpPr>
          <a:grpSpLocks/>
        </xdr:cNvGrpSpPr>
      </xdr:nvGrpSpPr>
      <xdr:grpSpPr bwMode="auto">
        <a:xfrm>
          <a:off x="335153" y="151003"/>
          <a:ext cx="480060" cy="511648"/>
          <a:chOff x="1634" y="242"/>
          <a:chExt cx="2566" cy="2479"/>
        </a:xfrm>
      </xdr:grpSpPr>
      <xdr:sp macro="" textlink="">
        <xdr:nvSpPr>
          <xdr:cNvPr id="5" name="Freeform 42">
            <a:extLst>
              <a:ext uri="{FF2B5EF4-FFF2-40B4-BE49-F238E27FC236}">
                <a16:creationId xmlns:a16="http://schemas.microsoft.com/office/drawing/2014/main" id="{00000000-0008-0000-0000-000005000000}"/>
              </a:ext>
            </a:extLst>
          </xdr:cNvPr>
          <xdr:cNvSpPr>
            <a:spLocks/>
          </xdr:cNvSpPr>
        </xdr:nvSpPr>
        <xdr:spPr bwMode="auto">
          <a:xfrm>
            <a:off x="2646" y="278"/>
            <a:ext cx="564" cy="560"/>
          </a:xfrm>
          <a:custGeom>
            <a:avLst/>
            <a:gdLst>
              <a:gd name="T0" fmla="*/ 255 w 564"/>
              <a:gd name="T1" fmla="*/ 556 h 560"/>
              <a:gd name="T2" fmla="*/ 199 w 564"/>
              <a:gd name="T3" fmla="*/ 545 h 560"/>
              <a:gd name="T4" fmla="*/ 149 w 564"/>
              <a:gd name="T5" fmla="*/ 524 h 560"/>
              <a:gd name="T6" fmla="*/ 103 w 564"/>
              <a:gd name="T7" fmla="*/ 494 h 560"/>
              <a:gd name="T8" fmla="*/ 66 w 564"/>
              <a:gd name="T9" fmla="*/ 455 h 560"/>
              <a:gd name="T10" fmla="*/ 35 w 564"/>
              <a:gd name="T11" fmla="*/ 411 h 560"/>
              <a:gd name="T12" fmla="*/ 14 w 564"/>
              <a:gd name="T13" fmla="*/ 362 h 560"/>
              <a:gd name="T14" fmla="*/ 2 w 564"/>
              <a:gd name="T15" fmla="*/ 306 h 560"/>
              <a:gd name="T16" fmla="*/ 2 w 564"/>
              <a:gd name="T17" fmla="*/ 250 h 560"/>
              <a:gd name="T18" fmla="*/ 14 w 564"/>
              <a:gd name="T19" fmla="*/ 196 h 560"/>
              <a:gd name="T20" fmla="*/ 35 w 564"/>
              <a:gd name="T21" fmla="*/ 146 h 560"/>
              <a:gd name="T22" fmla="*/ 66 w 564"/>
              <a:gd name="T23" fmla="*/ 101 h 560"/>
              <a:gd name="T24" fmla="*/ 103 w 564"/>
              <a:gd name="T25" fmla="*/ 63 h 560"/>
              <a:gd name="T26" fmla="*/ 149 w 564"/>
              <a:gd name="T27" fmla="*/ 33 h 560"/>
              <a:gd name="T28" fmla="*/ 199 w 564"/>
              <a:gd name="T29" fmla="*/ 12 h 560"/>
              <a:gd name="T30" fmla="*/ 255 w 564"/>
              <a:gd name="T31" fmla="*/ 1 h 560"/>
              <a:gd name="T32" fmla="*/ 310 w 564"/>
              <a:gd name="T33" fmla="*/ 1 h 560"/>
              <a:gd name="T34" fmla="*/ 365 w 564"/>
              <a:gd name="T35" fmla="*/ 12 h 560"/>
              <a:gd name="T36" fmla="*/ 415 w 564"/>
              <a:gd name="T37" fmla="*/ 33 h 560"/>
              <a:gd name="T38" fmla="*/ 460 w 564"/>
              <a:gd name="T39" fmla="*/ 63 h 560"/>
              <a:gd name="T40" fmla="*/ 499 w 564"/>
              <a:gd name="T41" fmla="*/ 101 h 560"/>
              <a:gd name="T42" fmla="*/ 530 w 564"/>
              <a:gd name="T43" fmla="*/ 146 h 560"/>
              <a:gd name="T44" fmla="*/ 551 w 564"/>
              <a:gd name="T45" fmla="*/ 196 h 560"/>
              <a:gd name="T46" fmla="*/ 561 w 564"/>
              <a:gd name="T47" fmla="*/ 250 h 560"/>
              <a:gd name="T48" fmla="*/ 561 w 564"/>
              <a:gd name="T49" fmla="*/ 306 h 560"/>
              <a:gd name="T50" fmla="*/ 551 w 564"/>
              <a:gd name="T51" fmla="*/ 362 h 560"/>
              <a:gd name="T52" fmla="*/ 530 w 564"/>
              <a:gd name="T53" fmla="*/ 411 h 560"/>
              <a:gd name="T54" fmla="*/ 499 w 564"/>
              <a:gd name="T55" fmla="*/ 455 h 560"/>
              <a:gd name="T56" fmla="*/ 460 w 564"/>
              <a:gd name="T57" fmla="*/ 494 h 560"/>
              <a:gd name="T58" fmla="*/ 415 w 564"/>
              <a:gd name="T59" fmla="*/ 524 h 560"/>
              <a:gd name="T60" fmla="*/ 365 w 564"/>
              <a:gd name="T61" fmla="*/ 545 h 560"/>
              <a:gd name="T62" fmla="*/ 310 w 564"/>
              <a:gd name="T63" fmla="*/ 556 h 56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Lst>
            <a:rect l="0" t="0" r="r" b="b"/>
            <a:pathLst>
              <a:path w="564" h="560">
                <a:moveTo>
                  <a:pt x="282" y="559"/>
                </a:moveTo>
                <a:lnTo>
                  <a:pt x="255" y="556"/>
                </a:lnTo>
                <a:lnTo>
                  <a:pt x="226" y="552"/>
                </a:lnTo>
                <a:lnTo>
                  <a:pt x="199" y="545"/>
                </a:lnTo>
                <a:lnTo>
                  <a:pt x="173" y="536"/>
                </a:lnTo>
                <a:lnTo>
                  <a:pt x="149" y="524"/>
                </a:lnTo>
                <a:lnTo>
                  <a:pt x="124" y="509"/>
                </a:lnTo>
                <a:lnTo>
                  <a:pt x="103" y="494"/>
                </a:lnTo>
                <a:lnTo>
                  <a:pt x="84" y="476"/>
                </a:lnTo>
                <a:lnTo>
                  <a:pt x="66" y="455"/>
                </a:lnTo>
                <a:lnTo>
                  <a:pt x="49" y="434"/>
                </a:lnTo>
                <a:lnTo>
                  <a:pt x="35" y="411"/>
                </a:lnTo>
                <a:lnTo>
                  <a:pt x="23" y="387"/>
                </a:lnTo>
                <a:lnTo>
                  <a:pt x="14" y="362"/>
                </a:lnTo>
                <a:lnTo>
                  <a:pt x="7" y="334"/>
                </a:lnTo>
                <a:lnTo>
                  <a:pt x="2" y="306"/>
                </a:lnTo>
                <a:lnTo>
                  <a:pt x="0" y="277"/>
                </a:lnTo>
                <a:lnTo>
                  <a:pt x="2" y="250"/>
                </a:lnTo>
                <a:lnTo>
                  <a:pt x="7" y="221"/>
                </a:lnTo>
                <a:lnTo>
                  <a:pt x="14" y="196"/>
                </a:lnTo>
                <a:lnTo>
                  <a:pt x="23" y="170"/>
                </a:lnTo>
                <a:lnTo>
                  <a:pt x="35" y="146"/>
                </a:lnTo>
                <a:lnTo>
                  <a:pt x="49" y="122"/>
                </a:lnTo>
                <a:lnTo>
                  <a:pt x="66" y="101"/>
                </a:lnTo>
                <a:lnTo>
                  <a:pt x="84" y="81"/>
                </a:lnTo>
                <a:lnTo>
                  <a:pt x="103" y="63"/>
                </a:lnTo>
                <a:lnTo>
                  <a:pt x="124" y="46"/>
                </a:lnTo>
                <a:lnTo>
                  <a:pt x="149" y="33"/>
                </a:lnTo>
                <a:lnTo>
                  <a:pt x="173" y="21"/>
                </a:lnTo>
                <a:lnTo>
                  <a:pt x="199" y="12"/>
                </a:lnTo>
                <a:lnTo>
                  <a:pt x="226" y="6"/>
                </a:lnTo>
                <a:lnTo>
                  <a:pt x="255" y="1"/>
                </a:lnTo>
                <a:lnTo>
                  <a:pt x="282" y="0"/>
                </a:lnTo>
                <a:lnTo>
                  <a:pt x="310" y="1"/>
                </a:lnTo>
                <a:lnTo>
                  <a:pt x="339" y="6"/>
                </a:lnTo>
                <a:lnTo>
                  <a:pt x="365" y="12"/>
                </a:lnTo>
                <a:lnTo>
                  <a:pt x="391" y="21"/>
                </a:lnTo>
                <a:lnTo>
                  <a:pt x="415" y="33"/>
                </a:lnTo>
                <a:lnTo>
                  <a:pt x="439" y="46"/>
                </a:lnTo>
                <a:lnTo>
                  <a:pt x="460" y="63"/>
                </a:lnTo>
                <a:lnTo>
                  <a:pt x="480" y="81"/>
                </a:lnTo>
                <a:lnTo>
                  <a:pt x="499" y="101"/>
                </a:lnTo>
                <a:lnTo>
                  <a:pt x="515" y="122"/>
                </a:lnTo>
                <a:lnTo>
                  <a:pt x="530" y="146"/>
                </a:lnTo>
                <a:lnTo>
                  <a:pt x="540" y="170"/>
                </a:lnTo>
                <a:lnTo>
                  <a:pt x="551" y="196"/>
                </a:lnTo>
                <a:lnTo>
                  <a:pt x="557" y="221"/>
                </a:lnTo>
                <a:lnTo>
                  <a:pt x="561" y="250"/>
                </a:lnTo>
                <a:lnTo>
                  <a:pt x="563" y="277"/>
                </a:lnTo>
                <a:lnTo>
                  <a:pt x="561" y="306"/>
                </a:lnTo>
                <a:lnTo>
                  <a:pt x="557" y="334"/>
                </a:lnTo>
                <a:lnTo>
                  <a:pt x="551" y="362"/>
                </a:lnTo>
                <a:lnTo>
                  <a:pt x="540" y="387"/>
                </a:lnTo>
                <a:lnTo>
                  <a:pt x="530" y="411"/>
                </a:lnTo>
                <a:lnTo>
                  <a:pt x="515" y="434"/>
                </a:lnTo>
                <a:lnTo>
                  <a:pt x="499" y="455"/>
                </a:lnTo>
                <a:lnTo>
                  <a:pt x="480" y="476"/>
                </a:lnTo>
                <a:lnTo>
                  <a:pt x="460" y="494"/>
                </a:lnTo>
                <a:lnTo>
                  <a:pt x="439" y="509"/>
                </a:lnTo>
                <a:lnTo>
                  <a:pt x="415" y="524"/>
                </a:lnTo>
                <a:lnTo>
                  <a:pt x="391" y="536"/>
                </a:lnTo>
                <a:lnTo>
                  <a:pt x="365" y="545"/>
                </a:lnTo>
                <a:lnTo>
                  <a:pt x="339" y="552"/>
                </a:lnTo>
                <a:lnTo>
                  <a:pt x="310" y="556"/>
                </a:lnTo>
                <a:lnTo>
                  <a:pt x="282" y="559"/>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6" name="Freeform 41">
            <a:extLst>
              <a:ext uri="{FF2B5EF4-FFF2-40B4-BE49-F238E27FC236}">
                <a16:creationId xmlns:a16="http://schemas.microsoft.com/office/drawing/2014/main" id="{00000000-0008-0000-0000-000006000000}"/>
              </a:ext>
            </a:extLst>
          </xdr:cNvPr>
          <xdr:cNvSpPr>
            <a:spLocks/>
          </xdr:cNvSpPr>
        </xdr:nvSpPr>
        <xdr:spPr bwMode="auto">
          <a:xfrm>
            <a:off x="2884" y="918"/>
            <a:ext cx="572" cy="368"/>
          </a:xfrm>
          <a:custGeom>
            <a:avLst/>
            <a:gdLst>
              <a:gd name="T0" fmla="*/ 311 w 572"/>
              <a:gd name="T1" fmla="*/ 367 h 368"/>
              <a:gd name="T2" fmla="*/ 571 w 572"/>
              <a:gd name="T3" fmla="*/ 367 h 368"/>
              <a:gd name="T4" fmla="*/ 571 w 572"/>
              <a:gd name="T5" fmla="*/ 0 h 368"/>
              <a:gd name="T6" fmla="*/ 411 w 572"/>
              <a:gd name="T7" fmla="*/ 0 h 368"/>
              <a:gd name="T8" fmla="*/ 411 w 572"/>
              <a:gd name="T9" fmla="*/ 242 h 368"/>
              <a:gd name="T10" fmla="*/ 410 w 572"/>
              <a:gd name="T11" fmla="*/ 239 h 368"/>
              <a:gd name="T12" fmla="*/ 405 w 572"/>
              <a:gd name="T13" fmla="*/ 233 h 368"/>
              <a:gd name="T14" fmla="*/ 398 w 572"/>
              <a:gd name="T15" fmla="*/ 219 h 368"/>
              <a:gd name="T16" fmla="*/ 388 w 572"/>
              <a:gd name="T17" fmla="*/ 204 h 368"/>
              <a:gd name="T18" fmla="*/ 376 w 572"/>
              <a:gd name="T19" fmla="*/ 186 h 368"/>
              <a:gd name="T20" fmla="*/ 364 w 572"/>
              <a:gd name="T21" fmla="*/ 165 h 368"/>
              <a:gd name="T22" fmla="*/ 351 w 572"/>
              <a:gd name="T23" fmla="*/ 144 h 368"/>
              <a:gd name="T24" fmla="*/ 337 w 572"/>
              <a:gd name="T25" fmla="*/ 121 h 368"/>
              <a:gd name="T26" fmla="*/ 323 w 572"/>
              <a:gd name="T27" fmla="*/ 98 h 368"/>
              <a:gd name="T28" fmla="*/ 310 w 572"/>
              <a:gd name="T29" fmla="*/ 76 h 368"/>
              <a:gd name="T30" fmla="*/ 298 w 572"/>
              <a:gd name="T31" fmla="*/ 56 h 368"/>
              <a:gd name="T32" fmla="*/ 286 w 572"/>
              <a:gd name="T33" fmla="*/ 38 h 368"/>
              <a:gd name="T34" fmla="*/ 277 w 572"/>
              <a:gd name="T35" fmla="*/ 23 h 368"/>
              <a:gd name="T36" fmla="*/ 269 w 572"/>
              <a:gd name="T37" fmla="*/ 11 h 368"/>
              <a:gd name="T38" fmla="*/ 264 w 572"/>
              <a:gd name="T39" fmla="*/ 3 h 368"/>
              <a:gd name="T40" fmla="*/ 263 w 572"/>
              <a:gd name="T41" fmla="*/ 0 h 368"/>
              <a:gd name="T42" fmla="*/ 0 w 572"/>
              <a:gd name="T43" fmla="*/ 0 h 368"/>
              <a:gd name="T44" fmla="*/ 0 w 572"/>
              <a:gd name="T45" fmla="*/ 367 h 368"/>
              <a:gd name="T46" fmla="*/ 159 w 572"/>
              <a:gd name="T47" fmla="*/ 367 h 368"/>
              <a:gd name="T48" fmla="*/ 159 w 572"/>
              <a:gd name="T49" fmla="*/ 120 h 368"/>
              <a:gd name="T50" fmla="*/ 160 w 572"/>
              <a:gd name="T51" fmla="*/ 123 h 368"/>
              <a:gd name="T52" fmla="*/ 165 w 572"/>
              <a:gd name="T53" fmla="*/ 130 h 368"/>
              <a:gd name="T54" fmla="*/ 172 w 572"/>
              <a:gd name="T55" fmla="*/ 144 h 368"/>
              <a:gd name="T56" fmla="*/ 183 w 572"/>
              <a:gd name="T57" fmla="*/ 159 h 368"/>
              <a:gd name="T58" fmla="*/ 193 w 572"/>
              <a:gd name="T59" fmla="*/ 177 h 368"/>
              <a:gd name="T60" fmla="*/ 207 w 572"/>
              <a:gd name="T61" fmla="*/ 198 h 368"/>
              <a:gd name="T62" fmla="*/ 221 w 572"/>
              <a:gd name="T63" fmla="*/ 221 h 368"/>
              <a:gd name="T64" fmla="*/ 236 w 572"/>
              <a:gd name="T65" fmla="*/ 243 h 368"/>
              <a:gd name="T66" fmla="*/ 249 w 572"/>
              <a:gd name="T67" fmla="*/ 266 h 368"/>
              <a:gd name="T68" fmla="*/ 263 w 572"/>
              <a:gd name="T69" fmla="*/ 288 h 368"/>
              <a:gd name="T70" fmla="*/ 277 w 572"/>
              <a:gd name="T71" fmla="*/ 310 h 368"/>
              <a:gd name="T72" fmla="*/ 287 w 572"/>
              <a:gd name="T73" fmla="*/ 328 h 368"/>
              <a:gd name="T74" fmla="*/ 298 w 572"/>
              <a:gd name="T75" fmla="*/ 344 h 368"/>
              <a:gd name="T76" fmla="*/ 305 w 572"/>
              <a:gd name="T77" fmla="*/ 355 h 368"/>
              <a:gd name="T78" fmla="*/ 308 w 572"/>
              <a:gd name="T79" fmla="*/ 364 h 368"/>
              <a:gd name="T80" fmla="*/ 311 w 572"/>
              <a:gd name="T81" fmla="*/ 367 h 3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572" h="368">
                <a:moveTo>
                  <a:pt x="311" y="367"/>
                </a:moveTo>
                <a:lnTo>
                  <a:pt x="571" y="367"/>
                </a:lnTo>
                <a:lnTo>
                  <a:pt x="571" y="0"/>
                </a:lnTo>
                <a:lnTo>
                  <a:pt x="411" y="0"/>
                </a:lnTo>
                <a:lnTo>
                  <a:pt x="411" y="242"/>
                </a:lnTo>
                <a:lnTo>
                  <a:pt x="410" y="239"/>
                </a:lnTo>
                <a:lnTo>
                  <a:pt x="405" y="233"/>
                </a:lnTo>
                <a:lnTo>
                  <a:pt x="398" y="219"/>
                </a:lnTo>
                <a:lnTo>
                  <a:pt x="388" y="204"/>
                </a:lnTo>
                <a:lnTo>
                  <a:pt x="376" y="186"/>
                </a:lnTo>
                <a:lnTo>
                  <a:pt x="364" y="165"/>
                </a:lnTo>
                <a:lnTo>
                  <a:pt x="351" y="144"/>
                </a:lnTo>
                <a:lnTo>
                  <a:pt x="337" y="121"/>
                </a:lnTo>
                <a:lnTo>
                  <a:pt x="323" y="98"/>
                </a:lnTo>
                <a:lnTo>
                  <a:pt x="310" y="76"/>
                </a:lnTo>
                <a:lnTo>
                  <a:pt x="298" y="56"/>
                </a:lnTo>
                <a:lnTo>
                  <a:pt x="286" y="38"/>
                </a:lnTo>
                <a:lnTo>
                  <a:pt x="277" y="23"/>
                </a:lnTo>
                <a:lnTo>
                  <a:pt x="269" y="11"/>
                </a:lnTo>
                <a:lnTo>
                  <a:pt x="264" y="3"/>
                </a:lnTo>
                <a:lnTo>
                  <a:pt x="263" y="0"/>
                </a:lnTo>
                <a:lnTo>
                  <a:pt x="0" y="0"/>
                </a:lnTo>
                <a:lnTo>
                  <a:pt x="0" y="367"/>
                </a:lnTo>
                <a:lnTo>
                  <a:pt x="159" y="367"/>
                </a:lnTo>
                <a:lnTo>
                  <a:pt x="159" y="120"/>
                </a:lnTo>
                <a:lnTo>
                  <a:pt x="160" y="123"/>
                </a:lnTo>
                <a:lnTo>
                  <a:pt x="165" y="130"/>
                </a:lnTo>
                <a:lnTo>
                  <a:pt x="172" y="144"/>
                </a:lnTo>
                <a:lnTo>
                  <a:pt x="183" y="159"/>
                </a:lnTo>
                <a:lnTo>
                  <a:pt x="193" y="177"/>
                </a:lnTo>
                <a:lnTo>
                  <a:pt x="207" y="198"/>
                </a:lnTo>
                <a:lnTo>
                  <a:pt x="221" y="221"/>
                </a:lnTo>
                <a:lnTo>
                  <a:pt x="236" y="243"/>
                </a:lnTo>
                <a:lnTo>
                  <a:pt x="249" y="266"/>
                </a:lnTo>
                <a:lnTo>
                  <a:pt x="263" y="288"/>
                </a:lnTo>
                <a:lnTo>
                  <a:pt x="277" y="310"/>
                </a:lnTo>
                <a:lnTo>
                  <a:pt x="287" y="328"/>
                </a:lnTo>
                <a:lnTo>
                  <a:pt x="298" y="344"/>
                </a:lnTo>
                <a:lnTo>
                  <a:pt x="305" y="355"/>
                </a:lnTo>
                <a:lnTo>
                  <a:pt x="308" y="364"/>
                </a:lnTo>
                <a:lnTo>
                  <a:pt x="311" y="367"/>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7" name="Freeform 40">
            <a:extLst>
              <a:ext uri="{FF2B5EF4-FFF2-40B4-BE49-F238E27FC236}">
                <a16:creationId xmlns:a16="http://schemas.microsoft.com/office/drawing/2014/main" id="{00000000-0008-0000-0000-000007000000}"/>
              </a:ext>
            </a:extLst>
          </xdr:cNvPr>
          <xdr:cNvSpPr>
            <a:spLocks/>
          </xdr:cNvSpPr>
        </xdr:nvSpPr>
        <xdr:spPr bwMode="auto">
          <a:xfrm>
            <a:off x="3525" y="917"/>
            <a:ext cx="600" cy="307"/>
          </a:xfrm>
          <a:custGeom>
            <a:avLst/>
            <a:gdLst>
              <a:gd name="T0" fmla="*/ 178 w 600"/>
              <a:gd name="T1" fmla="*/ 12 h 307"/>
              <a:gd name="T2" fmla="*/ 171 w 600"/>
              <a:gd name="T3" fmla="*/ 26 h 307"/>
              <a:gd name="T4" fmla="*/ 162 w 600"/>
              <a:gd name="T5" fmla="*/ 41 h 307"/>
              <a:gd name="T6" fmla="*/ 153 w 600"/>
              <a:gd name="T7" fmla="*/ 56 h 307"/>
              <a:gd name="T8" fmla="*/ 141 w 600"/>
              <a:gd name="T9" fmla="*/ 74 h 307"/>
              <a:gd name="T10" fmla="*/ 134 w 600"/>
              <a:gd name="T11" fmla="*/ 86 h 307"/>
              <a:gd name="T12" fmla="*/ 127 w 600"/>
              <a:gd name="T13" fmla="*/ 99 h 307"/>
              <a:gd name="T14" fmla="*/ 116 w 600"/>
              <a:gd name="T15" fmla="*/ 115 h 307"/>
              <a:gd name="T16" fmla="*/ 106 w 600"/>
              <a:gd name="T17" fmla="*/ 131 h 307"/>
              <a:gd name="T18" fmla="*/ 98 w 600"/>
              <a:gd name="T19" fmla="*/ 145 h 307"/>
              <a:gd name="T20" fmla="*/ 89 w 600"/>
              <a:gd name="T21" fmla="*/ 160 h 307"/>
              <a:gd name="T22" fmla="*/ 79 w 600"/>
              <a:gd name="T23" fmla="*/ 176 h 307"/>
              <a:gd name="T24" fmla="*/ 69 w 600"/>
              <a:gd name="T25" fmla="*/ 191 h 307"/>
              <a:gd name="T26" fmla="*/ 60 w 600"/>
              <a:gd name="T27" fmla="*/ 207 h 307"/>
              <a:gd name="T28" fmla="*/ 53 w 600"/>
              <a:gd name="T29" fmla="*/ 220 h 307"/>
              <a:gd name="T30" fmla="*/ 45 w 600"/>
              <a:gd name="T31" fmla="*/ 234 h 307"/>
              <a:gd name="T32" fmla="*/ 35 w 600"/>
              <a:gd name="T33" fmla="*/ 249 h 307"/>
              <a:gd name="T34" fmla="*/ 27 w 600"/>
              <a:gd name="T35" fmla="*/ 262 h 307"/>
              <a:gd name="T36" fmla="*/ 18 w 600"/>
              <a:gd name="T37" fmla="*/ 277 h 307"/>
              <a:gd name="T38" fmla="*/ 7 w 600"/>
              <a:gd name="T39" fmla="*/ 294 h 307"/>
              <a:gd name="T40" fmla="*/ 198 w 600"/>
              <a:gd name="T41" fmla="*/ 306 h 307"/>
              <a:gd name="T42" fmla="*/ 593 w 600"/>
              <a:gd name="T43" fmla="*/ 295 h 307"/>
              <a:gd name="T44" fmla="*/ 582 w 600"/>
              <a:gd name="T45" fmla="*/ 277 h 307"/>
              <a:gd name="T46" fmla="*/ 571 w 600"/>
              <a:gd name="T47" fmla="*/ 262 h 307"/>
              <a:gd name="T48" fmla="*/ 565 w 600"/>
              <a:gd name="T49" fmla="*/ 250 h 307"/>
              <a:gd name="T50" fmla="*/ 556 w 600"/>
              <a:gd name="T51" fmla="*/ 235 h 307"/>
              <a:gd name="T52" fmla="*/ 547 w 600"/>
              <a:gd name="T53" fmla="*/ 223 h 307"/>
              <a:gd name="T54" fmla="*/ 538 w 600"/>
              <a:gd name="T55" fmla="*/ 208 h 307"/>
              <a:gd name="T56" fmla="*/ 528 w 600"/>
              <a:gd name="T57" fmla="*/ 190 h 307"/>
              <a:gd name="T58" fmla="*/ 519 w 600"/>
              <a:gd name="T59" fmla="*/ 175 h 307"/>
              <a:gd name="T60" fmla="*/ 509 w 600"/>
              <a:gd name="T61" fmla="*/ 163 h 307"/>
              <a:gd name="T62" fmla="*/ 500 w 600"/>
              <a:gd name="T63" fmla="*/ 148 h 307"/>
              <a:gd name="T64" fmla="*/ 491 w 600"/>
              <a:gd name="T65" fmla="*/ 133 h 307"/>
              <a:gd name="T66" fmla="*/ 482 w 600"/>
              <a:gd name="T67" fmla="*/ 118 h 307"/>
              <a:gd name="T68" fmla="*/ 289 w 600"/>
              <a:gd name="T69" fmla="*/ 109 h 307"/>
              <a:gd name="T70" fmla="*/ 299 w 600"/>
              <a:gd name="T71" fmla="*/ 127 h 307"/>
              <a:gd name="T72" fmla="*/ 305 w 600"/>
              <a:gd name="T73" fmla="*/ 139 h 307"/>
              <a:gd name="T74" fmla="*/ 314 w 600"/>
              <a:gd name="T75" fmla="*/ 157 h 307"/>
              <a:gd name="T76" fmla="*/ 323 w 600"/>
              <a:gd name="T77" fmla="*/ 172 h 307"/>
              <a:gd name="T78" fmla="*/ 334 w 600"/>
              <a:gd name="T79" fmla="*/ 190 h 307"/>
              <a:gd name="T80" fmla="*/ 343 w 600"/>
              <a:gd name="T81" fmla="*/ 208 h 307"/>
              <a:gd name="T82" fmla="*/ 349 w 600"/>
              <a:gd name="T83" fmla="*/ 220 h 307"/>
              <a:gd name="T84" fmla="*/ 227 w 600"/>
              <a:gd name="T85" fmla="*/ 211 h 307"/>
              <a:gd name="T86" fmla="*/ 234 w 600"/>
              <a:gd name="T87" fmla="*/ 197 h 307"/>
              <a:gd name="T88" fmla="*/ 243 w 600"/>
              <a:gd name="T89" fmla="*/ 182 h 307"/>
              <a:gd name="T90" fmla="*/ 249 w 600"/>
              <a:gd name="T91" fmla="*/ 170 h 307"/>
              <a:gd name="T92" fmla="*/ 257 w 600"/>
              <a:gd name="T93" fmla="*/ 157 h 307"/>
              <a:gd name="T94" fmla="*/ 265 w 600"/>
              <a:gd name="T95" fmla="*/ 143 h 307"/>
              <a:gd name="T96" fmla="*/ 271 w 600"/>
              <a:gd name="T97" fmla="*/ 130 h 307"/>
              <a:gd name="T98" fmla="*/ 278 w 600"/>
              <a:gd name="T99" fmla="*/ 116 h 307"/>
              <a:gd name="T100" fmla="*/ 473 w 600"/>
              <a:gd name="T101" fmla="*/ 102 h 307"/>
              <a:gd name="T102" fmla="*/ 464 w 600"/>
              <a:gd name="T103" fmla="*/ 87 h 307"/>
              <a:gd name="T104" fmla="*/ 453 w 600"/>
              <a:gd name="T105" fmla="*/ 69 h 307"/>
              <a:gd name="T106" fmla="*/ 444 w 600"/>
              <a:gd name="T107" fmla="*/ 57 h 307"/>
              <a:gd name="T108" fmla="*/ 434 w 600"/>
              <a:gd name="T109" fmla="*/ 42 h 307"/>
              <a:gd name="T110" fmla="*/ 426 w 600"/>
              <a:gd name="T111" fmla="*/ 30 h 307"/>
              <a:gd name="T112" fmla="*/ 417 w 600"/>
              <a:gd name="T113" fmla="*/ 12 h 30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Lst>
            <a:rect l="0" t="0" r="r" b="b"/>
            <a:pathLst>
              <a:path w="600" h="307">
                <a:moveTo>
                  <a:pt x="184" y="0"/>
                </a:moveTo>
                <a:lnTo>
                  <a:pt x="184" y="1"/>
                </a:lnTo>
                <a:lnTo>
                  <a:pt x="183" y="1"/>
                </a:lnTo>
                <a:lnTo>
                  <a:pt x="183" y="4"/>
                </a:lnTo>
                <a:lnTo>
                  <a:pt x="181" y="4"/>
                </a:lnTo>
                <a:lnTo>
                  <a:pt x="181" y="7"/>
                </a:lnTo>
                <a:lnTo>
                  <a:pt x="178" y="9"/>
                </a:lnTo>
                <a:lnTo>
                  <a:pt x="178" y="12"/>
                </a:lnTo>
                <a:lnTo>
                  <a:pt x="177" y="12"/>
                </a:lnTo>
                <a:lnTo>
                  <a:pt x="177" y="15"/>
                </a:lnTo>
                <a:lnTo>
                  <a:pt x="174" y="17"/>
                </a:lnTo>
                <a:lnTo>
                  <a:pt x="174" y="20"/>
                </a:lnTo>
                <a:lnTo>
                  <a:pt x="172" y="20"/>
                </a:lnTo>
                <a:lnTo>
                  <a:pt x="172" y="23"/>
                </a:lnTo>
                <a:lnTo>
                  <a:pt x="171" y="23"/>
                </a:lnTo>
                <a:lnTo>
                  <a:pt x="171" y="26"/>
                </a:lnTo>
                <a:lnTo>
                  <a:pt x="169" y="26"/>
                </a:lnTo>
                <a:lnTo>
                  <a:pt x="169" y="29"/>
                </a:lnTo>
                <a:lnTo>
                  <a:pt x="166" y="30"/>
                </a:lnTo>
                <a:lnTo>
                  <a:pt x="166" y="33"/>
                </a:lnTo>
                <a:lnTo>
                  <a:pt x="163" y="35"/>
                </a:lnTo>
                <a:lnTo>
                  <a:pt x="163" y="38"/>
                </a:lnTo>
                <a:lnTo>
                  <a:pt x="162" y="38"/>
                </a:lnTo>
                <a:lnTo>
                  <a:pt x="162" y="41"/>
                </a:lnTo>
                <a:lnTo>
                  <a:pt x="160" y="41"/>
                </a:lnTo>
                <a:lnTo>
                  <a:pt x="160" y="44"/>
                </a:lnTo>
                <a:lnTo>
                  <a:pt x="157" y="45"/>
                </a:lnTo>
                <a:lnTo>
                  <a:pt x="157" y="48"/>
                </a:lnTo>
                <a:lnTo>
                  <a:pt x="154" y="50"/>
                </a:lnTo>
                <a:lnTo>
                  <a:pt x="154" y="53"/>
                </a:lnTo>
                <a:lnTo>
                  <a:pt x="153" y="53"/>
                </a:lnTo>
                <a:lnTo>
                  <a:pt x="153" y="56"/>
                </a:lnTo>
                <a:lnTo>
                  <a:pt x="150" y="57"/>
                </a:lnTo>
                <a:lnTo>
                  <a:pt x="150" y="60"/>
                </a:lnTo>
                <a:lnTo>
                  <a:pt x="147" y="62"/>
                </a:lnTo>
                <a:lnTo>
                  <a:pt x="147" y="65"/>
                </a:lnTo>
                <a:lnTo>
                  <a:pt x="144" y="66"/>
                </a:lnTo>
                <a:lnTo>
                  <a:pt x="144" y="69"/>
                </a:lnTo>
                <a:lnTo>
                  <a:pt x="141" y="71"/>
                </a:lnTo>
                <a:lnTo>
                  <a:pt x="141" y="74"/>
                </a:lnTo>
                <a:lnTo>
                  <a:pt x="139" y="74"/>
                </a:lnTo>
                <a:lnTo>
                  <a:pt x="139" y="77"/>
                </a:lnTo>
                <a:lnTo>
                  <a:pt x="138" y="77"/>
                </a:lnTo>
                <a:lnTo>
                  <a:pt x="138" y="80"/>
                </a:lnTo>
                <a:lnTo>
                  <a:pt x="136" y="80"/>
                </a:lnTo>
                <a:lnTo>
                  <a:pt x="136" y="83"/>
                </a:lnTo>
                <a:lnTo>
                  <a:pt x="134" y="83"/>
                </a:lnTo>
                <a:lnTo>
                  <a:pt x="134" y="86"/>
                </a:lnTo>
                <a:lnTo>
                  <a:pt x="133" y="86"/>
                </a:lnTo>
                <a:lnTo>
                  <a:pt x="133" y="89"/>
                </a:lnTo>
                <a:lnTo>
                  <a:pt x="131" y="89"/>
                </a:lnTo>
                <a:lnTo>
                  <a:pt x="131" y="92"/>
                </a:lnTo>
                <a:lnTo>
                  <a:pt x="128" y="93"/>
                </a:lnTo>
                <a:lnTo>
                  <a:pt x="128" y="96"/>
                </a:lnTo>
                <a:lnTo>
                  <a:pt x="127" y="96"/>
                </a:lnTo>
                <a:lnTo>
                  <a:pt x="127" y="99"/>
                </a:lnTo>
                <a:lnTo>
                  <a:pt x="124" y="101"/>
                </a:lnTo>
                <a:lnTo>
                  <a:pt x="124" y="104"/>
                </a:lnTo>
                <a:lnTo>
                  <a:pt x="121" y="105"/>
                </a:lnTo>
                <a:lnTo>
                  <a:pt x="121" y="107"/>
                </a:lnTo>
                <a:lnTo>
                  <a:pt x="119" y="107"/>
                </a:lnTo>
                <a:lnTo>
                  <a:pt x="119" y="110"/>
                </a:lnTo>
                <a:lnTo>
                  <a:pt x="116" y="112"/>
                </a:lnTo>
                <a:lnTo>
                  <a:pt x="116" y="115"/>
                </a:lnTo>
                <a:lnTo>
                  <a:pt x="113" y="116"/>
                </a:lnTo>
                <a:lnTo>
                  <a:pt x="113" y="119"/>
                </a:lnTo>
                <a:lnTo>
                  <a:pt x="110" y="121"/>
                </a:lnTo>
                <a:lnTo>
                  <a:pt x="110" y="124"/>
                </a:lnTo>
                <a:lnTo>
                  <a:pt x="109" y="124"/>
                </a:lnTo>
                <a:lnTo>
                  <a:pt x="109" y="127"/>
                </a:lnTo>
                <a:lnTo>
                  <a:pt x="106" y="128"/>
                </a:lnTo>
                <a:lnTo>
                  <a:pt x="106" y="131"/>
                </a:lnTo>
                <a:lnTo>
                  <a:pt x="103" y="133"/>
                </a:lnTo>
                <a:lnTo>
                  <a:pt x="103" y="136"/>
                </a:lnTo>
                <a:lnTo>
                  <a:pt x="101" y="136"/>
                </a:lnTo>
                <a:lnTo>
                  <a:pt x="101" y="139"/>
                </a:lnTo>
                <a:lnTo>
                  <a:pt x="100" y="139"/>
                </a:lnTo>
                <a:lnTo>
                  <a:pt x="100" y="142"/>
                </a:lnTo>
                <a:lnTo>
                  <a:pt x="98" y="142"/>
                </a:lnTo>
                <a:lnTo>
                  <a:pt x="98" y="145"/>
                </a:lnTo>
                <a:lnTo>
                  <a:pt x="97" y="145"/>
                </a:lnTo>
                <a:lnTo>
                  <a:pt x="97" y="148"/>
                </a:lnTo>
                <a:lnTo>
                  <a:pt x="94" y="149"/>
                </a:lnTo>
                <a:lnTo>
                  <a:pt x="94" y="152"/>
                </a:lnTo>
                <a:lnTo>
                  <a:pt x="91" y="154"/>
                </a:lnTo>
                <a:lnTo>
                  <a:pt x="91" y="157"/>
                </a:lnTo>
                <a:lnTo>
                  <a:pt x="89" y="157"/>
                </a:lnTo>
                <a:lnTo>
                  <a:pt x="89" y="160"/>
                </a:lnTo>
                <a:lnTo>
                  <a:pt x="86" y="161"/>
                </a:lnTo>
                <a:lnTo>
                  <a:pt x="86" y="164"/>
                </a:lnTo>
                <a:lnTo>
                  <a:pt x="83" y="166"/>
                </a:lnTo>
                <a:lnTo>
                  <a:pt x="83" y="169"/>
                </a:lnTo>
                <a:lnTo>
                  <a:pt x="82" y="169"/>
                </a:lnTo>
                <a:lnTo>
                  <a:pt x="82" y="172"/>
                </a:lnTo>
                <a:lnTo>
                  <a:pt x="79" y="173"/>
                </a:lnTo>
                <a:lnTo>
                  <a:pt x="79" y="176"/>
                </a:lnTo>
                <a:lnTo>
                  <a:pt x="77" y="176"/>
                </a:lnTo>
                <a:lnTo>
                  <a:pt x="77" y="179"/>
                </a:lnTo>
                <a:lnTo>
                  <a:pt x="76" y="179"/>
                </a:lnTo>
                <a:lnTo>
                  <a:pt x="76" y="182"/>
                </a:lnTo>
                <a:lnTo>
                  <a:pt x="72" y="184"/>
                </a:lnTo>
                <a:lnTo>
                  <a:pt x="72" y="187"/>
                </a:lnTo>
                <a:lnTo>
                  <a:pt x="69" y="188"/>
                </a:lnTo>
                <a:lnTo>
                  <a:pt x="69" y="191"/>
                </a:lnTo>
                <a:lnTo>
                  <a:pt x="68" y="191"/>
                </a:lnTo>
                <a:lnTo>
                  <a:pt x="68" y="194"/>
                </a:lnTo>
                <a:lnTo>
                  <a:pt x="65" y="196"/>
                </a:lnTo>
                <a:lnTo>
                  <a:pt x="65" y="199"/>
                </a:lnTo>
                <a:lnTo>
                  <a:pt x="62" y="200"/>
                </a:lnTo>
                <a:lnTo>
                  <a:pt x="62" y="203"/>
                </a:lnTo>
                <a:lnTo>
                  <a:pt x="60" y="203"/>
                </a:lnTo>
                <a:lnTo>
                  <a:pt x="60" y="207"/>
                </a:lnTo>
                <a:lnTo>
                  <a:pt x="59" y="207"/>
                </a:lnTo>
                <a:lnTo>
                  <a:pt x="59" y="210"/>
                </a:lnTo>
                <a:lnTo>
                  <a:pt x="57" y="210"/>
                </a:lnTo>
                <a:lnTo>
                  <a:pt x="57" y="213"/>
                </a:lnTo>
                <a:lnTo>
                  <a:pt x="56" y="213"/>
                </a:lnTo>
                <a:lnTo>
                  <a:pt x="56" y="216"/>
                </a:lnTo>
                <a:lnTo>
                  <a:pt x="53" y="217"/>
                </a:lnTo>
                <a:lnTo>
                  <a:pt x="53" y="220"/>
                </a:lnTo>
                <a:lnTo>
                  <a:pt x="51" y="220"/>
                </a:lnTo>
                <a:lnTo>
                  <a:pt x="51" y="223"/>
                </a:lnTo>
                <a:lnTo>
                  <a:pt x="48" y="225"/>
                </a:lnTo>
                <a:lnTo>
                  <a:pt x="48" y="228"/>
                </a:lnTo>
                <a:lnTo>
                  <a:pt x="47" y="228"/>
                </a:lnTo>
                <a:lnTo>
                  <a:pt x="47" y="231"/>
                </a:lnTo>
                <a:lnTo>
                  <a:pt x="45" y="231"/>
                </a:lnTo>
                <a:lnTo>
                  <a:pt x="45" y="234"/>
                </a:lnTo>
                <a:lnTo>
                  <a:pt x="42" y="235"/>
                </a:lnTo>
                <a:lnTo>
                  <a:pt x="42" y="238"/>
                </a:lnTo>
                <a:lnTo>
                  <a:pt x="39" y="240"/>
                </a:lnTo>
                <a:lnTo>
                  <a:pt x="39" y="241"/>
                </a:lnTo>
                <a:lnTo>
                  <a:pt x="38" y="241"/>
                </a:lnTo>
                <a:lnTo>
                  <a:pt x="38" y="244"/>
                </a:lnTo>
                <a:lnTo>
                  <a:pt x="35" y="246"/>
                </a:lnTo>
                <a:lnTo>
                  <a:pt x="35" y="249"/>
                </a:lnTo>
                <a:lnTo>
                  <a:pt x="32" y="250"/>
                </a:lnTo>
                <a:lnTo>
                  <a:pt x="32" y="253"/>
                </a:lnTo>
                <a:lnTo>
                  <a:pt x="30" y="253"/>
                </a:lnTo>
                <a:lnTo>
                  <a:pt x="30" y="256"/>
                </a:lnTo>
                <a:lnTo>
                  <a:pt x="29" y="256"/>
                </a:lnTo>
                <a:lnTo>
                  <a:pt x="29" y="259"/>
                </a:lnTo>
                <a:lnTo>
                  <a:pt x="27" y="259"/>
                </a:lnTo>
                <a:lnTo>
                  <a:pt x="27" y="262"/>
                </a:lnTo>
                <a:lnTo>
                  <a:pt x="26" y="262"/>
                </a:lnTo>
                <a:lnTo>
                  <a:pt x="26" y="265"/>
                </a:lnTo>
                <a:lnTo>
                  <a:pt x="23" y="267"/>
                </a:lnTo>
                <a:lnTo>
                  <a:pt x="23" y="270"/>
                </a:lnTo>
                <a:lnTo>
                  <a:pt x="21" y="270"/>
                </a:lnTo>
                <a:lnTo>
                  <a:pt x="21" y="273"/>
                </a:lnTo>
                <a:lnTo>
                  <a:pt x="18" y="274"/>
                </a:lnTo>
                <a:lnTo>
                  <a:pt x="18" y="277"/>
                </a:lnTo>
                <a:lnTo>
                  <a:pt x="17" y="277"/>
                </a:lnTo>
                <a:lnTo>
                  <a:pt x="17" y="280"/>
                </a:lnTo>
                <a:lnTo>
                  <a:pt x="14" y="282"/>
                </a:lnTo>
                <a:lnTo>
                  <a:pt x="14" y="285"/>
                </a:lnTo>
                <a:lnTo>
                  <a:pt x="11" y="286"/>
                </a:lnTo>
                <a:lnTo>
                  <a:pt x="11" y="289"/>
                </a:lnTo>
                <a:lnTo>
                  <a:pt x="7" y="291"/>
                </a:lnTo>
                <a:lnTo>
                  <a:pt x="7" y="294"/>
                </a:lnTo>
                <a:lnTo>
                  <a:pt x="4" y="295"/>
                </a:lnTo>
                <a:lnTo>
                  <a:pt x="4" y="298"/>
                </a:lnTo>
                <a:lnTo>
                  <a:pt x="1" y="300"/>
                </a:lnTo>
                <a:lnTo>
                  <a:pt x="1" y="303"/>
                </a:lnTo>
                <a:lnTo>
                  <a:pt x="0" y="303"/>
                </a:lnTo>
                <a:lnTo>
                  <a:pt x="0" y="305"/>
                </a:lnTo>
                <a:lnTo>
                  <a:pt x="198" y="305"/>
                </a:lnTo>
                <a:lnTo>
                  <a:pt x="198" y="306"/>
                </a:lnTo>
                <a:lnTo>
                  <a:pt x="307" y="306"/>
                </a:lnTo>
                <a:lnTo>
                  <a:pt x="307" y="305"/>
                </a:lnTo>
                <a:lnTo>
                  <a:pt x="599" y="305"/>
                </a:lnTo>
                <a:lnTo>
                  <a:pt x="599" y="301"/>
                </a:lnTo>
                <a:lnTo>
                  <a:pt x="597" y="301"/>
                </a:lnTo>
                <a:lnTo>
                  <a:pt x="596" y="298"/>
                </a:lnTo>
                <a:lnTo>
                  <a:pt x="594" y="295"/>
                </a:lnTo>
                <a:lnTo>
                  <a:pt x="593" y="295"/>
                </a:lnTo>
                <a:lnTo>
                  <a:pt x="593" y="292"/>
                </a:lnTo>
                <a:lnTo>
                  <a:pt x="591" y="292"/>
                </a:lnTo>
                <a:lnTo>
                  <a:pt x="590" y="289"/>
                </a:lnTo>
                <a:lnTo>
                  <a:pt x="588" y="286"/>
                </a:lnTo>
                <a:lnTo>
                  <a:pt x="587" y="283"/>
                </a:lnTo>
                <a:lnTo>
                  <a:pt x="585" y="280"/>
                </a:lnTo>
                <a:lnTo>
                  <a:pt x="584" y="277"/>
                </a:lnTo>
                <a:lnTo>
                  <a:pt x="582" y="277"/>
                </a:lnTo>
                <a:lnTo>
                  <a:pt x="582" y="274"/>
                </a:lnTo>
                <a:lnTo>
                  <a:pt x="580" y="274"/>
                </a:lnTo>
                <a:lnTo>
                  <a:pt x="579" y="271"/>
                </a:lnTo>
                <a:lnTo>
                  <a:pt x="577" y="268"/>
                </a:lnTo>
                <a:lnTo>
                  <a:pt x="576" y="268"/>
                </a:lnTo>
                <a:lnTo>
                  <a:pt x="574" y="265"/>
                </a:lnTo>
                <a:lnTo>
                  <a:pt x="573" y="262"/>
                </a:lnTo>
                <a:lnTo>
                  <a:pt x="571" y="262"/>
                </a:lnTo>
                <a:lnTo>
                  <a:pt x="571" y="259"/>
                </a:lnTo>
                <a:lnTo>
                  <a:pt x="570" y="259"/>
                </a:lnTo>
                <a:lnTo>
                  <a:pt x="570" y="256"/>
                </a:lnTo>
                <a:lnTo>
                  <a:pt x="568" y="256"/>
                </a:lnTo>
                <a:lnTo>
                  <a:pt x="568" y="253"/>
                </a:lnTo>
                <a:lnTo>
                  <a:pt x="567" y="253"/>
                </a:lnTo>
                <a:lnTo>
                  <a:pt x="567" y="250"/>
                </a:lnTo>
                <a:lnTo>
                  <a:pt x="565" y="250"/>
                </a:lnTo>
                <a:lnTo>
                  <a:pt x="565" y="247"/>
                </a:lnTo>
                <a:lnTo>
                  <a:pt x="564" y="247"/>
                </a:lnTo>
                <a:lnTo>
                  <a:pt x="562" y="244"/>
                </a:lnTo>
                <a:lnTo>
                  <a:pt x="561" y="241"/>
                </a:lnTo>
                <a:lnTo>
                  <a:pt x="559" y="241"/>
                </a:lnTo>
                <a:lnTo>
                  <a:pt x="559" y="238"/>
                </a:lnTo>
                <a:lnTo>
                  <a:pt x="558" y="238"/>
                </a:lnTo>
                <a:lnTo>
                  <a:pt x="556" y="235"/>
                </a:lnTo>
                <a:lnTo>
                  <a:pt x="555" y="235"/>
                </a:lnTo>
                <a:lnTo>
                  <a:pt x="555" y="232"/>
                </a:lnTo>
                <a:lnTo>
                  <a:pt x="553" y="232"/>
                </a:lnTo>
                <a:lnTo>
                  <a:pt x="552" y="229"/>
                </a:lnTo>
                <a:lnTo>
                  <a:pt x="550" y="226"/>
                </a:lnTo>
                <a:lnTo>
                  <a:pt x="549" y="226"/>
                </a:lnTo>
                <a:lnTo>
                  <a:pt x="549" y="223"/>
                </a:lnTo>
                <a:lnTo>
                  <a:pt x="547" y="223"/>
                </a:lnTo>
                <a:lnTo>
                  <a:pt x="547" y="220"/>
                </a:lnTo>
                <a:lnTo>
                  <a:pt x="546" y="220"/>
                </a:lnTo>
                <a:lnTo>
                  <a:pt x="544" y="217"/>
                </a:lnTo>
                <a:lnTo>
                  <a:pt x="543" y="214"/>
                </a:lnTo>
                <a:lnTo>
                  <a:pt x="541" y="214"/>
                </a:lnTo>
                <a:lnTo>
                  <a:pt x="541" y="211"/>
                </a:lnTo>
                <a:lnTo>
                  <a:pt x="540" y="211"/>
                </a:lnTo>
                <a:lnTo>
                  <a:pt x="538" y="208"/>
                </a:lnTo>
                <a:lnTo>
                  <a:pt x="537" y="205"/>
                </a:lnTo>
                <a:lnTo>
                  <a:pt x="535" y="202"/>
                </a:lnTo>
                <a:lnTo>
                  <a:pt x="534" y="202"/>
                </a:lnTo>
                <a:lnTo>
                  <a:pt x="534" y="199"/>
                </a:lnTo>
                <a:lnTo>
                  <a:pt x="532" y="199"/>
                </a:lnTo>
                <a:lnTo>
                  <a:pt x="531" y="196"/>
                </a:lnTo>
                <a:lnTo>
                  <a:pt x="529" y="193"/>
                </a:lnTo>
                <a:lnTo>
                  <a:pt x="528" y="190"/>
                </a:lnTo>
                <a:lnTo>
                  <a:pt x="526" y="187"/>
                </a:lnTo>
                <a:lnTo>
                  <a:pt x="525" y="187"/>
                </a:lnTo>
                <a:lnTo>
                  <a:pt x="525" y="184"/>
                </a:lnTo>
                <a:lnTo>
                  <a:pt x="523" y="184"/>
                </a:lnTo>
                <a:lnTo>
                  <a:pt x="523" y="181"/>
                </a:lnTo>
                <a:lnTo>
                  <a:pt x="522" y="181"/>
                </a:lnTo>
                <a:lnTo>
                  <a:pt x="520" y="178"/>
                </a:lnTo>
                <a:lnTo>
                  <a:pt x="519" y="175"/>
                </a:lnTo>
                <a:lnTo>
                  <a:pt x="517" y="175"/>
                </a:lnTo>
                <a:lnTo>
                  <a:pt x="517" y="172"/>
                </a:lnTo>
                <a:lnTo>
                  <a:pt x="515" y="172"/>
                </a:lnTo>
                <a:lnTo>
                  <a:pt x="515" y="169"/>
                </a:lnTo>
                <a:lnTo>
                  <a:pt x="514" y="169"/>
                </a:lnTo>
                <a:lnTo>
                  <a:pt x="512" y="166"/>
                </a:lnTo>
                <a:lnTo>
                  <a:pt x="511" y="163"/>
                </a:lnTo>
                <a:lnTo>
                  <a:pt x="509" y="163"/>
                </a:lnTo>
                <a:lnTo>
                  <a:pt x="509" y="160"/>
                </a:lnTo>
                <a:lnTo>
                  <a:pt x="508" y="160"/>
                </a:lnTo>
                <a:lnTo>
                  <a:pt x="506" y="157"/>
                </a:lnTo>
                <a:lnTo>
                  <a:pt x="505" y="154"/>
                </a:lnTo>
                <a:lnTo>
                  <a:pt x="503" y="151"/>
                </a:lnTo>
                <a:lnTo>
                  <a:pt x="502" y="151"/>
                </a:lnTo>
                <a:lnTo>
                  <a:pt x="502" y="148"/>
                </a:lnTo>
                <a:lnTo>
                  <a:pt x="500" y="148"/>
                </a:lnTo>
                <a:lnTo>
                  <a:pt x="499" y="145"/>
                </a:lnTo>
                <a:lnTo>
                  <a:pt x="497" y="142"/>
                </a:lnTo>
                <a:lnTo>
                  <a:pt x="496" y="142"/>
                </a:lnTo>
                <a:lnTo>
                  <a:pt x="496" y="139"/>
                </a:lnTo>
                <a:lnTo>
                  <a:pt x="494" y="139"/>
                </a:lnTo>
                <a:lnTo>
                  <a:pt x="494" y="136"/>
                </a:lnTo>
                <a:lnTo>
                  <a:pt x="493" y="136"/>
                </a:lnTo>
                <a:lnTo>
                  <a:pt x="491" y="133"/>
                </a:lnTo>
                <a:lnTo>
                  <a:pt x="490" y="130"/>
                </a:lnTo>
                <a:lnTo>
                  <a:pt x="488" y="130"/>
                </a:lnTo>
                <a:lnTo>
                  <a:pt x="488" y="127"/>
                </a:lnTo>
                <a:lnTo>
                  <a:pt x="487" y="127"/>
                </a:lnTo>
                <a:lnTo>
                  <a:pt x="487" y="124"/>
                </a:lnTo>
                <a:lnTo>
                  <a:pt x="485" y="124"/>
                </a:lnTo>
                <a:lnTo>
                  <a:pt x="484" y="121"/>
                </a:lnTo>
                <a:lnTo>
                  <a:pt x="482" y="118"/>
                </a:lnTo>
                <a:lnTo>
                  <a:pt x="481" y="115"/>
                </a:lnTo>
                <a:lnTo>
                  <a:pt x="479" y="115"/>
                </a:lnTo>
                <a:lnTo>
                  <a:pt x="479" y="112"/>
                </a:lnTo>
                <a:lnTo>
                  <a:pt x="478" y="112"/>
                </a:lnTo>
                <a:lnTo>
                  <a:pt x="476" y="109"/>
                </a:lnTo>
                <a:lnTo>
                  <a:pt x="475" y="105"/>
                </a:lnTo>
                <a:lnTo>
                  <a:pt x="287" y="105"/>
                </a:lnTo>
                <a:lnTo>
                  <a:pt x="289" y="109"/>
                </a:lnTo>
                <a:lnTo>
                  <a:pt x="290" y="112"/>
                </a:lnTo>
                <a:lnTo>
                  <a:pt x="292" y="115"/>
                </a:lnTo>
                <a:lnTo>
                  <a:pt x="293" y="118"/>
                </a:lnTo>
                <a:lnTo>
                  <a:pt x="295" y="121"/>
                </a:lnTo>
                <a:lnTo>
                  <a:pt x="296" y="124"/>
                </a:lnTo>
                <a:lnTo>
                  <a:pt x="298" y="124"/>
                </a:lnTo>
                <a:lnTo>
                  <a:pt x="298" y="127"/>
                </a:lnTo>
                <a:lnTo>
                  <a:pt x="299" y="127"/>
                </a:lnTo>
                <a:lnTo>
                  <a:pt x="299" y="130"/>
                </a:lnTo>
                <a:lnTo>
                  <a:pt x="301" y="130"/>
                </a:lnTo>
                <a:lnTo>
                  <a:pt x="301" y="133"/>
                </a:lnTo>
                <a:lnTo>
                  <a:pt x="302" y="133"/>
                </a:lnTo>
                <a:lnTo>
                  <a:pt x="302" y="136"/>
                </a:lnTo>
                <a:lnTo>
                  <a:pt x="304" y="136"/>
                </a:lnTo>
                <a:lnTo>
                  <a:pt x="304" y="139"/>
                </a:lnTo>
                <a:lnTo>
                  <a:pt x="305" y="139"/>
                </a:lnTo>
                <a:lnTo>
                  <a:pt x="305" y="142"/>
                </a:lnTo>
                <a:lnTo>
                  <a:pt x="307" y="142"/>
                </a:lnTo>
                <a:lnTo>
                  <a:pt x="308" y="145"/>
                </a:lnTo>
                <a:lnTo>
                  <a:pt x="310" y="148"/>
                </a:lnTo>
                <a:lnTo>
                  <a:pt x="311" y="151"/>
                </a:lnTo>
                <a:lnTo>
                  <a:pt x="313" y="154"/>
                </a:lnTo>
                <a:lnTo>
                  <a:pt x="314" y="154"/>
                </a:lnTo>
                <a:lnTo>
                  <a:pt x="314" y="157"/>
                </a:lnTo>
                <a:lnTo>
                  <a:pt x="316" y="157"/>
                </a:lnTo>
                <a:lnTo>
                  <a:pt x="316" y="160"/>
                </a:lnTo>
                <a:lnTo>
                  <a:pt x="317" y="160"/>
                </a:lnTo>
                <a:lnTo>
                  <a:pt x="317" y="163"/>
                </a:lnTo>
                <a:lnTo>
                  <a:pt x="319" y="163"/>
                </a:lnTo>
                <a:lnTo>
                  <a:pt x="320" y="166"/>
                </a:lnTo>
                <a:lnTo>
                  <a:pt x="322" y="169"/>
                </a:lnTo>
                <a:lnTo>
                  <a:pt x="323" y="172"/>
                </a:lnTo>
                <a:lnTo>
                  <a:pt x="325" y="175"/>
                </a:lnTo>
                <a:lnTo>
                  <a:pt x="326" y="178"/>
                </a:lnTo>
                <a:lnTo>
                  <a:pt x="328" y="181"/>
                </a:lnTo>
                <a:lnTo>
                  <a:pt x="330" y="184"/>
                </a:lnTo>
                <a:lnTo>
                  <a:pt x="331" y="187"/>
                </a:lnTo>
                <a:lnTo>
                  <a:pt x="333" y="187"/>
                </a:lnTo>
                <a:lnTo>
                  <a:pt x="333" y="190"/>
                </a:lnTo>
                <a:lnTo>
                  <a:pt x="334" y="190"/>
                </a:lnTo>
                <a:lnTo>
                  <a:pt x="334" y="193"/>
                </a:lnTo>
                <a:lnTo>
                  <a:pt x="336" y="193"/>
                </a:lnTo>
                <a:lnTo>
                  <a:pt x="336" y="196"/>
                </a:lnTo>
                <a:lnTo>
                  <a:pt x="337" y="196"/>
                </a:lnTo>
                <a:lnTo>
                  <a:pt x="339" y="199"/>
                </a:lnTo>
                <a:lnTo>
                  <a:pt x="340" y="202"/>
                </a:lnTo>
                <a:lnTo>
                  <a:pt x="342" y="205"/>
                </a:lnTo>
                <a:lnTo>
                  <a:pt x="343" y="208"/>
                </a:lnTo>
                <a:lnTo>
                  <a:pt x="345" y="208"/>
                </a:lnTo>
                <a:lnTo>
                  <a:pt x="345" y="211"/>
                </a:lnTo>
                <a:lnTo>
                  <a:pt x="346" y="211"/>
                </a:lnTo>
                <a:lnTo>
                  <a:pt x="346" y="214"/>
                </a:lnTo>
                <a:lnTo>
                  <a:pt x="348" y="214"/>
                </a:lnTo>
                <a:lnTo>
                  <a:pt x="348" y="217"/>
                </a:lnTo>
                <a:lnTo>
                  <a:pt x="349" y="217"/>
                </a:lnTo>
                <a:lnTo>
                  <a:pt x="349" y="220"/>
                </a:lnTo>
                <a:lnTo>
                  <a:pt x="351" y="220"/>
                </a:lnTo>
                <a:lnTo>
                  <a:pt x="351" y="223"/>
                </a:lnTo>
                <a:lnTo>
                  <a:pt x="224" y="223"/>
                </a:lnTo>
                <a:lnTo>
                  <a:pt x="224" y="220"/>
                </a:lnTo>
                <a:lnTo>
                  <a:pt x="225" y="220"/>
                </a:lnTo>
                <a:lnTo>
                  <a:pt x="225" y="216"/>
                </a:lnTo>
                <a:lnTo>
                  <a:pt x="227" y="216"/>
                </a:lnTo>
                <a:lnTo>
                  <a:pt x="227" y="211"/>
                </a:lnTo>
                <a:lnTo>
                  <a:pt x="228" y="211"/>
                </a:lnTo>
                <a:lnTo>
                  <a:pt x="228" y="208"/>
                </a:lnTo>
                <a:lnTo>
                  <a:pt x="231" y="207"/>
                </a:lnTo>
                <a:lnTo>
                  <a:pt x="231" y="203"/>
                </a:lnTo>
                <a:lnTo>
                  <a:pt x="233" y="203"/>
                </a:lnTo>
                <a:lnTo>
                  <a:pt x="233" y="200"/>
                </a:lnTo>
                <a:lnTo>
                  <a:pt x="234" y="200"/>
                </a:lnTo>
                <a:lnTo>
                  <a:pt x="234" y="197"/>
                </a:lnTo>
                <a:lnTo>
                  <a:pt x="237" y="196"/>
                </a:lnTo>
                <a:lnTo>
                  <a:pt x="237" y="193"/>
                </a:lnTo>
                <a:lnTo>
                  <a:pt x="239" y="193"/>
                </a:lnTo>
                <a:lnTo>
                  <a:pt x="239" y="190"/>
                </a:lnTo>
                <a:lnTo>
                  <a:pt x="240" y="190"/>
                </a:lnTo>
                <a:lnTo>
                  <a:pt x="240" y="187"/>
                </a:lnTo>
                <a:lnTo>
                  <a:pt x="243" y="185"/>
                </a:lnTo>
                <a:lnTo>
                  <a:pt x="243" y="182"/>
                </a:lnTo>
                <a:lnTo>
                  <a:pt x="245" y="182"/>
                </a:lnTo>
                <a:lnTo>
                  <a:pt x="245" y="179"/>
                </a:lnTo>
                <a:lnTo>
                  <a:pt x="246" y="179"/>
                </a:lnTo>
                <a:lnTo>
                  <a:pt x="246" y="176"/>
                </a:lnTo>
                <a:lnTo>
                  <a:pt x="248" y="176"/>
                </a:lnTo>
                <a:lnTo>
                  <a:pt x="248" y="173"/>
                </a:lnTo>
                <a:lnTo>
                  <a:pt x="249" y="173"/>
                </a:lnTo>
                <a:lnTo>
                  <a:pt x="249" y="170"/>
                </a:lnTo>
                <a:lnTo>
                  <a:pt x="251" y="170"/>
                </a:lnTo>
                <a:lnTo>
                  <a:pt x="251" y="167"/>
                </a:lnTo>
                <a:lnTo>
                  <a:pt x="252" y="167"/>
                </a:lnTo>
                <a:lnTo>
                  <a:pt x="252" y="164"/>
                </a:lnTo>
                <a:lnTo>
                  <a:pt x="255" y="163"/>
                </a:lnTo>
                <a:lnTo>
                  <a:pt x="255" y="160"/>
                </a:lnTo>
                <a:lnTo>
                  <a:pt x="257" y="160"/>
                </a:lnTo>
                <a:lnTo>
                  <a:pt x="257" y="157"/>
                </a:lnTo>
                <a:lnTo>
                  <a:pt x="258" y="157"/>
                </a:lnTo>
                <a:lnTo>
                  <a:pt x="258" y="154"/>
                </a:lnTo>
                <a:lnTo>
                  <a:pt x="261" y="152"/>
                </a:lnTo>
                <a:lnTo>
                  <a:pt x="261" y="149"/>
                </a:lnTo>
                <a:lnTo>
                  <a:pt x="263" y="149"/>
                </a:lnTo>
                <a:lnTo>
                  <a:pt x="263" y="146"/>
                </a:lnTo>
                <a:lnTo>
                  <a:pt x="265" y="146"/>
                </a:lnTo>
                <a:lnTo>
                  <a:pt x="265" y="143"/>
                </a:lnTo>
                <a:lnTo>
                  <a:pt x="266" y="143"/>
                </a:lnTo>
                <a:lnTo>
                  <a:pt x="266" y="140"/>
                </a:lnTo>
                <a:lnTo>
                  <a:pt x="268" y="140"/>
                </a:lnTo>
                <a:lnTo>
                  <a:pt x="268" y="137"/>
                </a:lnTo>
                <a:lnTo>
                  <a:pt x="269" y="137"/>
                </a:lnTo>
                <a:lnTo>
                  <a:pt x="269" y="134"/>
                </a:lnTo>
                <a:lnTo>
                  <a:pt x="271" y="134"/>
                </a:lnTo>
                <a:lnTo>
                  <a:pt x="271" y="130"/>
                </a:lnTo>
                <a:lnTo>
                  <a:pt x="272" y="130"/>
                </a:lnTo>
                <a:lnTo>
                  <a:pt x="272" y="127"/>
                </a:lnTo>
                <a:lnTo>
                  <a:pt x="274" y="127"/>
                </a:lnTo>
                <a:lnTo>
                  <a:pt x="274" y="124"/>
                </a:lnTo>
                <a:lnTo>
                  <a:pt x="277" y="122"/>
                </a:lnTo>
                <a:lnTo>
                  <a:pt x="277" y="119"/>
                </a:lnTo>
                <a:lnTo>
                  <a:pt x="278" y="119"/>
                </a:lnTo>
                <a:lnTo>
                  <a:pt x="278" y="116"/>
                </a:lnTo>
                <a:lnTo>
                  <a:pt x="281" y="115"/>
                </a:lnTo>
                <a:lnTo>
                  <a:pt x="281" y="112"/>
                </a:lnTo>
                <a:lnTo>
                  <a:pt x="284" y="110"/>
                </a:lnTo>
                <a:lnTo>
                  <a:pt x="284" y="107"/>
                </a:lnTo>
                <a:lnTo>
                  <a:pt x="286" y="107"/>
                </a:lnTo>
                <a:lnTo>
                  <a:pt x="286" y="105"/>
                </a:lnTo>
                <a:lnTo>
                  <a:pt x="475" y="105"/>
                </a:lnTo>
                <a:lnTo>
                  <a:pt x="473" y="102"/>
                </a:lnTo>
                <a:lnTo>
                  <a:pt x="472" y="102"/>
                </a:lnTo>
                <a:lnTo>
                  <a:pt x="472" y="99"/>
                </a:lnTo>
                <a:lnTo>
                  <a:pt x="470" y="99"/>
                </a:lnTo>
                <a:lnTo>
                  <a:pt x="469" y="96"/>
                </a:lnTo>
                <a:lnTo>
                  <a:pt x="467" y="93"/>
                </a:lnTo>
                <a:lnTo>
                  <a:pt x="466" y="90"/>
                </a:lnTo>
                <a:lnTo>
                  <a:pt x="464" y="90"/>
                </a:lnTo>
                <a:lnTo>
                  <a:pt x="464" y="87"/>
                </a:lnTo>
                <a:lnTo>
                  <a:pt x="463" y="87"/>
                </a:lnTo>
                <a:lnTo>
                  <a:pt x="463" y="84"/>
                </a:lnTo>
                <a:lnTo>
                  <a:pt x="461" y="84"/>
                </a:lnTo>
                <a:lnTo>
                  <a:pt x="460" y="81"/>
                </a:lnTo>
                <a:lnTo>
                  <a:pt x="458" y="78"/>
                </a:lnTo>
                <a:lnTo>
                  <a:pt x="457" y="75"/>
                </a:lnTo>
                <a:lnTo>
                  <a:pt x="455" y="72"/>
                </a:lnTo>
                <a:lnTo>
                  <a:pt x="453" y="69"/>
                </a:lnTo>
                <a:lnTo>
                  <a:pt x="452" y="69"/>
                </a:lnTo>
                <a:lnTo>
                  <a:pt x="452" y="66"/>
                </a:lnTo>
                <a:lnTo>
                  <a:pt x="450" y="66"/>
                </a:lnTo>
                <a:lnTo>
                  <a:pt x="449" y="63"/>
                </a:lnTo>
                <a:lnTo>
                  <a:pt x="447" y="60"/>
                </a:lnTo>
                <a:lnTo>
                  <a:pt x="446" y="60"/>
                </a:lnTo>
                <a:lnTo>
                  <a:pt x="446" y="57"/>
                </a:lnTo>
                <a:lnTo>
                  <a:pt x="444" y="57"/>
                </a:lnTo>
                <a:lnTo>
                  <a:pt x="443" y="54"/>
                </a:lnTo>
                <a:lnTo>
                  <a:pt x="441" y="51"/>
                </a:lnTo>
                <a:lnTo>
                  <a:pt x="440" y="51"/>
                </a:lnTo>
                <a:lnTo>
                  <a:pt x="440" y="48"/>
                </a:lnTo>
                <a:lnTo>
                  <a:pt x="438" y="48"/>
                </a:lnTo>
                <a:lnTo>
                  <a:pt x="437" y="45"/>
                </a:lnTo>
                <a:lnTo>
                  <a:pt x="435" y="42"/>
                </a:lnTo>
                <a:lnTo>
                  <a:pt x="434" y="42"/>
                </a:lnTo>
                <a:lnTo>
                  <a:pt x="434" y="39"/>
                </a:lnTo>
                <a:lnTo>
                  <a:pt x="432" y="39"/>
                </a:lnTo>
                <a:lnTo>
                  <a:pt x="432" y="36"/>
                </a:lnTo>
                <a:lnTo>
                  <a:pt x="431" y="36"/>
                </a:lnTo>
                <a:lnTo>
                  <a:pt x="431" y="33"/>
                </a:lnTo>
                <a:lnTo>
                  <a:pt x="429" y="33"/>
                </a:lnTo>
                <a:lnTo>
                  <a:pt x="428" y="30"/>
                </a:lnTo>
                <a:lnTo>
                  <a:pt x="426" y="30"/>
                </a:lnTo>
                <a:lnTo>
                  <a:pt x="426" y="27"/>
                </a:lnTo>
                <a:lnTo>
                  <a:pt x="425" y="27"/>
                </a:lnTo>
                <a:lnTo>
                  <a:pt x="423" y="24"/>
                </a:lnTo>
                <a:lnTo>
                  <a:pt x="422" y="21"/>
                </a:lnTo>
                <a:lnTo>
                  <a:pt x="420" y="18"/>
                </a:lnTo>
                <a:lnTo>
                  <a:pt x="419" y="15"/>
                </a:lnTo>
                <a:lnTo>
                  <a:pt x="417" y="15"/>
                </a:lnTo>
                <a:lnTo>
                  <a:pt x="417" y="12"/>
                </a:lnTo>
                <a:lnTo>
                  <a:pt x="416" y="12"/>
                </a:lnTo>
                <a:lnTo>
                  <a:pt x="416" y="9"/>
                </a:lnTo>
                <a:lnTo>
                  <a:pt x="414" y="9"/>
                </a:lnTo>
                <a:lnTo>
                  <a:pt x="413" y="6"/>
                </a:lnTo>
                <a:lnTo>
                  <a:pt x="411" y="3"/>
                </a:lnTo>
                <a:lnTo>
                  <a:pt x="410" y="0"/>
                </a:lnTo>
                <a:lnTo>
                  <a:pt x="184"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8" name="Freeform 39">
            <a:extLst>
              <a:ext uri="{FF2B5EF4-FFF2-40B4-BE49-F238E27FC236}">
                <a16:creationId xmlns:a16="http://schemas.microsoft.com/office/drawing/2014/main" id="{00000000-0008-0000-0000-000008000000}"/>
              </a:ext>
            </a:extLst>
          </xdr:cNvPr>
          <xdr:cNvSpPr>
            <a:spLocks/>
          </xdr:cNvSpPr>
        </xdr:nvSpPr>
        <xdr:spPr bwMode="auto">
          <a:xfrm>
            <a:off x="3921" y="1222"/>
            <a:ext cx="240" cy="58"/>
          </a:xfrm>
          <a:custGeom>
            <a:avLst/>
            <a:gdLst>
              <a:gd name="T0" fmla="*/ 2 w 240"/>
              <a:gd name="T1" fmla="*/ 3 h 58"/>
              <a:gd name="T2" fmla="*/ 5 w 240"/>
              <a:gd name="T3" fmla="*/ 9 h 58"/>
              <a:gd name="T4" fmla="*/ 6 w 240"/>
              <a:gd name="T5" fmla="*/ 12 h 58"/>
              <a:gd name="T6" fmla="*/ 9 w 240"/>
              <a:gd name="T7" fmla="*/ 15 h 58"/>
              <a:gd name="T8" fmla="*/ 12 w 240"/>
              <a:gd name="T9" fmla="*/ 18 h 58"/>
              <a:gd name="T10" fmla="*/ 14 w 240"/>
              <a:gd name="T11" fmla="*/ 21 h 58"/>
              <a:gd name="T12" fmla="*/ 15 w 240"/>
              <a:gd name="T13" fmla="*/ 24 h 58"/>
              <a:gd name="T14" fmla="*/ 17 w 240"/>
              <a:gd name="T15" fmla="*/ 27 h 58"/>
              <a:gd name="T16" fmla="*/ 18 w 240"/>
              <a:gd name="T17" fmla="*/ 30 h 58"/>
              <a:gd name="T18" fmla="*/ 20 w 240"/>
              <a:gd name="T19" fmla="*/ 33 h 58"/>
              <a:gd name="T20" fmla="*/ 21 w 240"/>
              <a:gd name="T21" fmla="*/ 36 h 58"/>
              <a:gd name="T22" fmla="*/ 23 w 240"/>
              <a:gd name="T23" fmla="*/ 39 h 58"/>
              <a:gd name="T24" fmla="*/ 24 w 240"/>
              <a:gd name="T25" fmla="*/ 42 h 58"/>
              <a:gd name="T26" fmla="*/ 26 w 240"/>
              <a:gd name="T27" fmla="*/ 45 h 58"/>
              <a:gd name="T28" fmla="*/ 27 w 240"/>
              <a:gd name="T29" fmla="*/ 48 h 58"/>
              <a:gd name="T30" fmla="*/ 29 w 240"/>
              <a:gd name="T31" fmla="*/ 51 h 58"/>
              <a:gd name="T32" fmla="*/ 30 w 240"/>
              <a:gd name="T33" fmla="*/ 54 h 58"/>
              <a:gd name="T34" fmla="*/ 33 w 240"/>
              <a:gd name="T35" fmla="*/ 55 h 58"/>
              <a:gd name="T36" fmla="*/ 239 w 240"/>
              <a:gd name="T37" fmla="*/ 57 h 58"/>
              <a:gd name="T38" fmla="*/ 237 w 240"/>
              <a:gd name="T39" fmla="*/ 54 h 58"/>
              <a:gd name="T40" fmla="*/ 234 w 240"/>
              <a:gd name="T41" fmla="*/ 48 h 58"/>
              <a:gd name="T42" fmla="*/ 233 w 240"/>
              <a:gd name="T43" fmla="*/ 45 h 58"/>
              <a:gd name="T44" fmla="*/ 231 w 240"/>
              <a:gd name="T45" fmla="*/ 42 h 58"/>
              <a:gd name="T46" fmla="*/ 228 w 240"/>
              <a:gd name="T47" fmla="*/ 39 h 58"/>
              <a:gd name="T48" fmla="*/ 225 w 240"/>
              <a:gd name="T49" fmla="*/ 36 h 58"/>
              <a:gd name="T50" fmla="*/ 224 w 240"/>
              <a:gd name="T51" fmla="*/ 33 h 58"/>
              <a:gd name="T52" fmla="*/ 221 w 240"/>
              <a:gd name="T53" fmla="*/ 30 h 58"/>
              <a:gd name="T54" fmla="*/ 219 w 240"/>
              <a:gd name="T55" fmla="*/ 27 h 58"/>
              <a:gd name="T56" fmla="*/ 216 w 240"/>
              <a:gd name="T57" fmla="*/ 24 h 58"/>
              <a:gd name="T58" fmla="*/ 215 w 240"/>
              <a:gd name="T59" fmla="*/ 21 h 58"/>
              <a:gd name="T60" fmla="*/ 213 w 240"/>
              <a:gd name="T61" fmla="*/ 18 h 58"/>
              <a:gd name="T62" fmla="*/ 212 w 240"/>
              <a:gd name="T63" fmla="*/ 15 h 58"/>
              <a:gd name="T64" fmla="*/ 209 w 240"/>
              <a:gd name="T65" fmla="*/ 9 h 58"/>
              <a:gd name="T66" fmla="*/ 206 w 240"/>
              <a:gd name="T67" fmla="*/ 3 h 58"/>
              <a:gd name="T68" fmla="*/ 0 w 240"/>
              <a:gd name="T69" fmla="*/ 0 h 5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Lst>
            <a:rect l="0" t="0" r="r" b="b"/>
            <a:pathLst>
              <a:path w="240" h="58">
                <a:moveTo>
                  <a:pt x="0" y="0"/>
                </a:moveTo>
                <a:lnTo>
                  <a:pt x="2" y="3"/>
                </a:lnTo>
                <a:lnTo>
                  <a:pt x="3" y="6"/>
                </a:lnTo>
                <a:lnTo>
                  <a:pt x="5" y="9"/>
                </a:lnTo>
                <a:lnTo>
                  <a:pt x="6" y="9"/>
                </a:lnTo>
                <a:lnTo>
                  <a:pt x="6" y="12"/>
                </a:lnTo>
                <a:lnTo>
                  <a:pt x="8" y="12"/>
                </a:lnTo>
                <a:lnTo>
                  <a:pt x="9" y="15"/>
                </a:lnTo>
                <a:lnTo>
                  <a:pt x="11" y="18"/>
                </a:lnTo>
                <a:lnTo>
                  <a:pt x="12" y="18"/>
                </a:lnTo>
                <a:lnTo>
                  <a:pt x="12" y="21"/>
                </a:lnTo>
                <a:lnTo>
                  <a:pt x="14" y="21"/>
                </a:lnTo>
                <a:lnTo>
                  <a:pt x="14" y="24"/>
                </a:lnTo>
                <a:lnTo>
                  <a:pt x="15" y="24"/>
                </a:lnTo>
                <a:lnTo>
                  <a:pt x="15" y="27"/>
                </a:lnTo>
                <a:lnTo>
                  <a:pt x="17" y="27"/>
                </a:lnTo>
                <a:lnTo>
                  <a:pt x="17" y="30"/>
                </a:lnTo>
                <a:lnTo>
                  <a:pt x="18" y="30"/>
                </a:lnTo>
                <a:lnTo>
                  <a:pt x="18" y="33"/>
                </a:lnTo>
                <a:lnTo>
                  <a:pt x="20" y="33"/>
                </a:lnTo>
                <a:lnTo>
                  <a:pt x="20" y="36"/>
                </a:lnTo>
                <a:lnTo>
                  <a:pt x="21" y="36"/>
                </a:lnTo>
                <a:lnTo>
                  <a:pt x="21" y="39"/>
                </a:lnTo>
                <a:lnTo>
                  <a:pt x="23" y="39"/>
                </a:lnTo>
                <a:lnTo>
                  <a:pt x="23" y="42"/>
                </a:lnTo>
                <a:lnTo>
                  <a:pt x="24" y="42"/>
                </a:lnTo>
                <a:lnTo>
                  <a:pt x="24" y="45"/>
                </a:lnTo>
                <a:lnTo>
                  <a:pt x="26" y="45"/>
                </a:lnTo>
                <a:lnTo>
                  <a:pt x="26" y="48"/>
                </a:lnTo>
                <a:lnTo>
                  <a:pt x="27" y="48"/>
                </a:lnTo>
                <a:lnTo>
                  <a:pt x="27" y="51"/>
                </a:lnTo>
                <a:lnTo>
                  <a:pt x="29" y="51"/>
                </a:lnTo>
                <a:lnTo>
                  <a:pt x="29" y="54"/>
                </a:lnTo>
                <a:lnTo>
                  <a:pt x="30" y="54"/>
                </a:lnTo>
                <a:lnTo>
                  <a:pt x="30" y="55"/>
                </a:lnTo>
                <a:lnTo>
                  <a:pt x="33" y="55"/>
                </a:lnTo>
                <a:lnTo>
                  <a:pt x="33" y="57"/>
                </a:lnTo>
                <a:lnTo>
                  <a:pt x="239" y="57"/>
                </a:lnTo>
                <a:lnTo>
                  <a:pt x="239" y="54"/>
                </a:lnTo>
                <a:lnTo>
                  <a:pt x="237" y="54"/>
                </a:lnTo>
                <a:lnTo>
                  <a:pt x="236" y="51"/>
                </a:lnTo>
                <a:lnTo>
                  <a:pt x="234" y="48"/>
                </a:lnTo>
                <a:lnTo>
                  <a:pt x="233" y="48"/>
                </a:lnTo>
                <a:lnTo>
                  <a:pt x="233" y="45"/>
                </a:lnTo>
                <a:lnTo>
                  <a:pt x="231" y="45"/>
                </a:lnTo>
                <a:lnTo>
                  <a:pt x="231" y="42"/>
                </a:lnTo>
                <a:lnTo>
                  <a:pt x="230" y="42"/>
                </a:lnTo>
                <a:lnTo>
                  <a:pt x="228" y="39"/>
                </a:lnTo>
                <a:lnTo>
                  <a:pt x="227" y="36"/>
                </a:lnTo>
                <a:lnTo>
                  <a:pt x="225" y="36"/>
                </a:lnTo>
                <a:lnTo>
                  <a:pt x="225" y="33"/>
                </a:lnTo>
                <a:lnTo>
                  <a:pt x="224" y="33"/>
                </a:lnTo>
                <a:lnTo>
                  <a:pt x="222" y="30"/>
                </a:lnTo>
                <a:lnTo>
                  <a:pt x="221" y="30"/>
                </a:lnTo>
                <a:lnTo>
                  <a:pt x="221" y="27"/>
                </a:lnTo>
                <a:lnTo>
                  <a:pt x="219" y="27"/>
                </a:lnTo>
                <a:lnTo>
                  <a:pt x="218" y="24"/>
                </a:lnTo>
                <a:lnTo>
                  <a:pt x="216" y="24"/>
                </a:lnTo>
                <a:lnTo>
                  <a:pt x="216" y="21"/>
                </a:lnTo>
                <a:lnTo>
                  <a:pt x="215" y="21"/>
                </a:lnTo>
                <a:lnTo>
                  <a:pt x="215" y="18"/>
                </a:lnTo>
                <a:lnTo>
                  <a:pt x="213" y="18"/>
                </a:lnTo>
                <a:lnTo>
                  <a:pt x="213" y="15"/>
                </a:lnTo>
                <a:lnTo>
                  <a:pt x="212" y="15"/>
                </a:lnTo>
                <a:lnTo>
                  <a:pt x="210" y="12"/>
                </a:lnTo>
                <a:lnTo>
                  <a:pt x="209" y="9"/>
                </a:lnTo>
                <a:lnTo>
                  <a:pt x="207" y="6"/>
                </a:lnTo>
                <a:lnTo>
                  <a:pt x="206" y="3"/>
                </a:lnTo>
                <a:lnTo>
                  <a:pt x="204" y="0"/>
                </a:lnTo>
                <a:lnTo>
                  <a:pt x="0"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9" name="Freeform 38">
            <a:extLst>
              <a:ext uri="{FF2B5EF4-FFF2-40B4-BE49-F238E27FC236}">
                <a16:creationId xmlns:a16="http://schemas.microsoft.com/office/drawing/2014/main" id="{00000000-0008-0000-0000-000009000000}"/>
              </a:ext>
            </a:extLst>
          </xdr:cNvPr>
          <xdr:cNvSpPr>
            <a:spLocks/>
          </xdr:cNvSpPr>
        </xdr:nvSpPr>
        <xdr:spPr bwMode="auto">
          <a:xfrm>
            <a:off x="3489" y="1222"/>
            <a:ext cx="214" cy="61"/>
          </a:xfrm>
          <a:custGeom>
            <a:avLst/>
            <a:gdLst>
              <a:gd name="T0" fmla="*/ 34 w 214"/>
              <a:gd name="T1" fmla="*/ 3 h 61"/>
              <a:gd name="T2" fmla="*/ 31 w 214"/>
              <a:gd name="T3" fmla="*/ 7 h 61"/>
              <a:gd name="T4" fmla="*/ 28 w 214"/>
              <a:gd name="T5" fmla="*/ 12 h 61"/>
              <a:gd name="T6" fmla="*/ 27 w 214"/>
              <a:gd name="T7" fmla="*/ 15 h 61"/>
              <a:gd name="T8" fmla="*/ 24 w 214"/>
              <a:gd name="T9" fmla="*/ 19 h 61"/>
              <a:gd name="T10" fmla="*/ 22 w 214"/>
              <a:gd name="T11" fmla="*/ 22 h 61"/>
              <a:gd name="T12" fmla="*/ 21 w 214"/>
              <a:gd name="T13" fmla="*/ 25 h 61"/>
              <a:gd name="T14" fmla="*/ 19 w 214"/>
              <a:gd name="T15" fmla="*/ 28 h 61"/>
              <a:gd name="T16" fmla="*/ 18 w 214"/>
              <a:gd name="T17" fmla="*/ 31 h 61"/>
              <a:gd name="T18" fmla="*/ 15 w 214"/>
              <a:gd name="T19" fmla="*/ 36 h 61"/>
              <a:gd name="T20" fmla="*/ 12 w 214"/>
              <a:gd name="T21" fmla="*/ 40 h 61"/>
              <a:gd name="T22" fmla="*/ 10 w 214"/>
              <a:gd name="T23" fmla="*/ 43 h 61"/>
              <a:gd name="T24" fmla="*/ 9 w 214"/>
              <a:gd name="T25" fmla="*/ 46 h 61"/>
              <a:gd name="T26" fmla="*/ 6 w 214"/>
              <a:gd name="T27" fmla="*/ 51 h 61"/>
              <a:gd name="T28" fmla="*/ 3 w 214"/>
              <a:gd name="T29" fmla="*/ 55 h 61"/>
              <a:gd name="T30" fmla="*/ 0 w 214"/>
              <a:gd name="T31" fmla="*/ 60 h 61"/>
              <a:gd name="T32" fmla="*/ 181 w 214"/>
              <a:gd name="T33" fmla="*/ 58 h 61"/>
              <a:gd name="T34" fmla="*/ 183 w 214"/>
              <a:gd name="T35" fmla="*/ 55 h 61"/>
              <a:gd name="T36" fmla="*/ 184 w 214"/>
              <a:gd name="T37" fmla="*/ 52 h 61"/>
              <a:gd name="T38" fmla="*/ 186 w 214"/>
              <a:gd name="T39" fmla="*/ 49 h 61"/>
              <a:gd name="T40" fmla="*/ 187 w 214"/>
              <a:gd name="T41" fmla="*/ 46 h 61"/>
              <a:gd name="T42" fmla="*/ 189 w 214"/>
              <a:gd name="T43" fmla="*/ 43 h 61"/>
              <a:gd name="T44" fmla="*/ 190 w 214"/>
              <a:gd name="T45" fmla="*/ 40 h 61"/>
              <a:gd name="T46" fmla="*/ 192 w 214"/>
              <a:gd name="T47" fmla="*/ 37 h 61"/>
              <a:gd name="T48" fmla="*/ 193 w 214"/>
              <a:gd name="T49" fmla="*/ 34 h 61"/>
              <a:gd name="T50" fmla="*/ 195 w 214"/>
              <a:gd name="T51" fmla="*/ 31 h 61"/>
              <a:gd name="T52" fmla="*/ 198 w 214"/>
              <a:gd name="T53" fmla="*/ 27 h 61"/>
              <a:gd name="T54" fmla="*/ 199 w 214"/>
              <a:gd name="T55" fmla="*/ 24 h 61"/>
              <a:gd name="T56" fmla="*/ 201 w 214"/>
              <a:gd name="T57" fmla="*/ 21 h 61"/>
              <a:gd name="T58" fmla="*/ 202 w 214"/>
              <a:gd name="T59" fmla="*/ 18 h 61"/>
              <a:gd name="T60" fmla="*/ 204 w 214"/>
              <a:gd name="T61" fmla="*/ 15 h 61"/>
              <a:gd name="T62" fmla="*/ 207 w 214"/>
              <a:gd name="T63" fmla="*/ 10 h 61"/>
              <a:gd name="T64" fmla="*/ 210 w 214"/>
              <a:gd name="T65" fmla="*/ 6 h 61"/>
              <a:gd name="T66" fmla="*/ 211 w 214"/>
              <a:gd name="T67" fmla="*/ 3 h 61"/>
              <a:gd name="T68" fmla="*/ 213 w 214"/>
              <a:gd name="T69" fmla="*/ 0 h 6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Lst>
            <a:rect l="0" t="0" r="r" b="b"/>
            <a:pathLst>
              <a:path w="214" h="61">
                <a:moveTo>
                  <a:pt x="34" y="0"/>
                </a:moveTo>
                <a:lnTo>
                  <a:pt x="34" y="3"/>
                </a:lnTo>
                <a:lnTo>
                  <a:pt x="31" y="4"/>
                </a:lnTo>
                <a:lnTo>
                  <a:pt x="31" y="7"/>
                </a:lnTo>
                <a:lnTo>
                  <a:pt x="28" y="9"/>
                </a:lnTo>
                <a:lnTo>
                  <a:pt x="28" y="12"/>
                </a:lnTo>
                <a:lnTo>
                  <a:pt x="27" y="12"/>
                </a:lnTo>
                <a:lnTo>
                  <a:pt x="27" y="15"/>
                </a:lnTo>
                <a:lnTo>
                  <a:pt x="24" y="16"/>
                </a:lnTo>
                <a:lnTo>
                  <a:pt x="24" y="19"/>
                </a:lnTo>
                <a:lnTo>
                  <a:pt x="22" y="19"/>
                </a:lnTo>
                <a:lnTo>
                  <a:pt x="22" y="22"/>
                </a:lnTo>
                <a:lnTo>
                  <a:pt x="21" y="22"/>
                </a:lnTo>
                <a:lnTo>
                  <a:pt x="21" y="25"/>
                </a:lnTo>
                <a:lnTo>
                  <a:pt x="19" y="25"/>
                </a:lnTo>
                <a:lnTo>
                  <a:pt x="19" y="28"/>
                </a:lnTo>
                <a:lnTo>
                  <a:pt x="18" y="28"/>
                </a:lnTo>
                <a:lnTo>
                  <a:pt x="18" y="31"/>
                </a:lnTo>
                <a:lnTo>
                  <a:pt x="15" y="33"/>
                </a:lnTo>
                <a:lnTo>
                  <a:pt x="15" y="36"/>
                </a:lnTo>
                <a:lnTo>
                  <a:pt x="12" y="37"/>
                </a:lnTo>
                <a:lnTo>
                  <a:pt x="12" y="40"/>
                </a:lnTo>
                <a:lnTo>
                  <a:pt x="10" y="40"/>
                </a:lnTo>
                <a:lnTo>
                  <a:pt x="10" y="43"/>
                </a:lnTo>
                <a:lnTo>
                  <a:pt x="9" y="43"/>
                </a:lnTo>
                <a:lnTo>
                  <a:pt x="9" y="46"/>
                </a:lnTo>
                <a:lnTo>
                  <a:pt x="6" y="48"/>
                </a:lnTo>
                <a:lnTo>
                  <a:pt x="6" y="51"/>
                </a:lnTo>
                <a:lnTo>
                  <a:pt x="3" y="52"/>
                </a:lnTo>
                <a:lnTo>
                  <a:pt x="3" y="55"/>
                </a:lnTo>
                <a:lnTo>
                  <a:pt x="0" y="57"/>
                </a:lnTo>
                <a:lnTo>
                  <a:pt x="0" y="60"/>
                </a:lnTo>
                <a:lnTo>
                  <a:pt x="181" y="60"/>
                </a:lnTo>
                <a:lnTo>
                  <a:pt x="181" y="58"/>
                </a:lnTo>
                <a:lnTo>
                  <a:pt x="183" y="58"/>
                </a:lnTo>
                <a:lnTo>
                  <a:pt x="183" y="55"/>
                </a:lnTo>
                <a:lnTo>
                  <a:pt x="184" y="55"/>
                </a:lnTo>
                <a:lnTo>
                  <a:pt x="184" y="52"/>
                </a:lnTo>
                <a:lnTo>
                  <a:pt x="186" y="52"/>
                </a:lnTo>
                <a:lnTo>
                  <a:pt x="186" y="49"/>
                </a:lnTo>
                <a:lnTo>
                  <a:pt x="187" y="49"/>
                </a:lnTo>
                <a:lnTo>
                  <a:pt x="187" y="46"/>
                </a:lnTo>
                <a:lnTo>
                  <a:pt x="189" y="46"/>
                </a:lnTo>
                <a:lnTo>
                  <a:pt x="189" y="43"/>
                </a:lnTo>
                <a:lnTo>
                  <a:pt x="190" y="43"/>
                </a:lnTo>
                <a:lnTo>
                  <a:pt x="190" y="40"/>
                </a:lnTo>
                <a:lnTo>
                  <a:pt x="192" y="40"/>
                </a:lnTo>
                <a:lnTo>
                  <a:pt x="192" y="37"/>
                </a:lnTo>
                <a:lnTo>
                  <a:pt x="193" y="37"/>
                </a:lnTo>
                <a:lnTo>
                  <a:pt x="193" y="34"/>
                </a:lnTo>
                <a:lnTo>
                  <a:pt x="195" y="34"/>
                </a:lnTo>
                <a:lnTo>
                  <a:pt x="195" y="31"/>
                </a:lnTo>
                <a:lnTo>
                  <a:pt x="198" y="30"/>
                </a:lnTo>
                <a:lnTo>
                  <a:pt x="198" y="27"/>
                </a:lnTo>
                <a:lnTo>
                  <a:pt x="199" y="27"/>
                </a:lnTo>
                <a:lnTo>
                  <a:pt x="199" y="24"/>
                </a:lnTo>
                <a:lnTo>
                  <a:pt x="201" y="24"/>
                </a:lnTo>
                <a:lnTo>
                  <a:pt x="201" y="21"/>
                </a:lnTo>
                <a:lnTo>
                  <a:pt x="202" y="21"/>
                </a:lnTo>
                <a:lnTo>
                  <a:pt x="202" y="18"/>
                </a:lnTo>
                <a:lnTo>
                  <a:pt x="204" y="18"/>
                </a:lnTo>
                <a:lnTo>
                  <a:pt x="204" y="15"/>
                </a:lnTo>
                <a:lnTo>
                  <a:pt x="207" y="13"/>
                </a:lnTo>
                <a:lnTo>
                  <a:pt x="207" y="10"/>
                </a:lnTo>
                <a:lnTo>
                  <a:pt x="210" y="9"/>
                </a:lnTo>
                <a:lnTo>
                  <a:pt x="210" y="6"/>
                </a:lnTo>
                <a:lnTo>
                  <a:pt x="211" y="6"/>
                </a:lnTo>
                <a:lnTo>
                  <a:pt x="211" y="3"/>
                </a:lnTo>
                <a:lnTo>
                  <a:pt x="213" y="3"/>
                </a:lnTo>
                <a:lnTo>
                  <a:pt x="213" y="0"/>
                </a:lnTo>
                <a:lnTo>
                  <a:pt x="34"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0" name="Freeform 37">
            <a:extLst>
              <a:ext uri="{FF2B5EF4-FFF2-40B4-BE49-F238E27FC236}">
                <a16:creationId xmlns:a16="http://schemas.microsoft.com/office/drawing/2014/main" id="{00000000-0008-0000-0000-00000A000000}"/>
              </a:ext>
            </a:extLst>
          </xdr:cNvPr>
          <xdr:cNvSpPr>
            <a:spLocks/>
          </xdr:cNvSpPr>
        </xdr:nvSpPr>
        <xdr:spPr bwMode="auto">
          <a:xfrm>
            <a:off x="2382" y="921"/>
            <a:ext cx="423" cy="366"/>
          </a:xfrm>
          <a:custGeom>
            <a:avLst/>
            <a:gdLst>
              <a:gd name="T0" fmla="*/ 414 w 423"/>
              <a:gd name="T1" fmla="*/ 0 h 366"/>
              <a:gd name="T2" fmla="*/ 413 w 423"/>
              <a:gd name="T3" fmla="*/ 0 h 366"/>
              <a:gd name="T4" fmla="*/ 410 w 423"/>
              <a:gd name="T5" fmla="*/ 2 h 366"/>
              <a:gd name="T6" fmla="*/ 4 w 423"/>
              <a:gd name="T7" fmla="*/ 2 h 366"/>
              <a:gd name="T8" fmla="*/ 1 w 423"/>
              <a:gd name="T9" fmla="*/ 0 h 366"/>
              <a:gd name="T10" fmla="*/ 0 w 423"/>
              <a:gd name="T11" fmla="*/ 0 h 366"/>
              <a:gd name="T12" fmla="*/ 0 w 423"/>
              <a:gd name="T13" fmla="*/ 294 h 366"/>
              <a:gd name="T14" fmla="*/ 1 w 423"/>
              <a:gd name="T15" fmla="*/ 310 h 366"/>
              <a:gd name="T16" fmla="*/ 1 w 423"/>
              <a:gd name="T17" fmla="*/ 331 h 366"/>
              <a:gd name="T18" fmla="*/ 0 w 423"/>
              <a:gd name="T19" fmla="*/ 341 h 366"/>
              <a:gd name="T20" fmla="*/ 0 w 423"/>
              <a:gd name="T21" fmla="*/ 365 h 366"/>
              <a:gd name="T22" fmla="*/ 422 w 423"/>
              <a:gd name="T23" fmla="*/ 365 h 366"/>
              <a:gd name="T24" fmla="*/ 422 w 423"/>
              <a:gd name="T25" fmla="*/ 285 h 366"/>
              <a:gd name="T26" fmla="*/ 177 w 423"/>
              <a:gd name="T27" fmla="*/ 285 h 366"/>
              <a:gd name="T28" fmla="*/ 177 w 423"/>
              <a:gd name="T29" fmla="*/ 224 h 366"/>
              <a:gd name="T30" fmla="*/ 399 w 423"/>
              <a:gd name="T31" fmla="*/ 224 h 366"/>
              <a:gd name="T32" fmla="*/ 399 w 423"/>
              <a:gd name="T33" fmla="*/ 145 h 366"/>
              <a:gd name="T34" fmla="*/ 175 w 423"/>
              <a:gd name="T35" fmla="*/ 145 h 366"/>
              <a:gd name="T36" fmla="*/ 175 w 423"/>
              <a:gd name="T37" fmla="*/ 79 h 366"/>
              <a:gd name="T38" fmla="*/ 414 w 423"/>
              <a:gd name="T39" fmla="*/ 79 h 366"/>
              <a:gd name="T40" fmla="*/ 414 w 423"/>
              <a:gd name="T41" fmla="*/ 0 h 3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423" h="366">
                <a:moveTo>
                  <a:pt x="414" y="0"/>
                </a:moveTo>
                <a:lnTo>
                  <a:pt x="413" y="0"/>
                </a:lnTo>
                <a:lnTo>
                  <a:pt x="410" y="2"/>
                </a:lnTo>
                <a:lnTo>
                  <a:pt x="4" y="2"/>
                </a:lnTo>
                <a:lnTo>
                  <a:pt x="1" y="0"/>
                </a:lnTo>
                <a:lnTo>
                  <a:pt x="0" y="0"/>
                </a:lnTo>
                <a:lnTo>
                  <a:pt x="0" y="294"/>
                </a:lnTo>
                <a:lnTo>
                  <a:pt x="1" y="310"/>
                </a:lnTo>
                <a:lnTo>
                  <a:pt x="1" y="331"/>
                </a:lnTo>
                <a:lnTo>
                  <a:pt x="0" y="341"/>
                </a:lnTo>
                <a:lnTo>
                  <a:pt x="0" y="365"/>
                </a:lnTo>
                <a:lnTo>
                  <a:pt x="422" y="365"/>
                </a:lnTo>
                <a:lnTo>
                  <a:pt x="422" y="285"/>
                </a:lnTo>
                <a:lnTo>
                  <a:pt x="177" y="285"/>
                </a:lnTo>
                <a:lnTo>
                  <a:pt x="177" y="224"/>
                </a:lnTo>
                <a:lnTo>
                  <a:pt x="399" y="224"/>
                </a:lnTo>
                <a:lnTo>
                  <a:pt x="399" y="145"/>
                </a:lnTo>
                <a:lnTo>
                  <a:pt x="175" y="145"/>
                </a:lnTo>
                <a:lnTo>
                  <a:pt x="175" y="79"/>
                </a:lnTo>
                <a:lnTo>
                  <a:pt x="414" y="79"/>
                </a:lnTo>
                <a:lnTo>
                  <a:pt x="414"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1" name="Freeform 36">
            <a:extLst>
              <a:ext uri="{FF2B5EF4-FFF2-40B4-BE49-F238E27FC236}">
                <a16:creationId xmlns:a16="http://schemas.microsoft.com/office/drawing/2014/main" id="{00000000-0008-0000-0000-00000B000000}"/>
              </a:ext>
            </a:extLst>
          </xdr:cNvPr>
          <xdr:cNvSpPr>
            <a:spLocks/>
          </xdr:cNvSpPr>
        </xdr:nvSpPr>
        <xdr:spPr bwMode="auto">
          <a:xfrm>
            <a:off x="1798" y="914"/>
            <a:ext cx="523" cy="387"/>
          </a:xfrm>
          <a:custGeom>
            <a:avLst/>
            <a:gdLst>
              <a:gd name="T0" fmla="*/ 502 w 523"/>
              <a:gd name="T1" fmla="*/ 89 h 387"/>
              <a:gd name="T2" fmla="*/ 464 w 523"/>
              <a:gd name="T3" fmla="*/ 42 h 387"/>
              <a:gd name="T4" fmla="*/ 425 w 523"/>
              <a:gd name="T5" fmla="*/ 23 h 387"/>
              <a:gd name="T6" fmla="*/ 393 w 523"/>
              <a:gd name="T7" fmla="*/ 12 h 387"/>
              <a:gd name="T8" fmla="*/ 365 w 523"/>
              <a:gd name="T9" fmla="*/ 7 h 387"/>
              <a:gd name="T10" fmla="*/ 321 w 523"/>
              <a:gd name="T11" fmla="*/ 3 h 387"/>
              <a:gd name="T12" fmla="*/ 229 w 523"/>
              <a:gd name="T13" fmla="*/ 1 h 387"/>
              <a:gd name="T14" fmla="*/ 177 w 523"/>
              <a:gd name="T15" fmla="*/ 4 h 387"/>
              <a:gd name="T16" fmla="*/ 138 w 523"/>
              <a:gd name="T17" fmla="*/ 9 h 387"/>
              <a:gd name="T18" fmla="*/ 111 w 523"/>
              <a:gd name="T19" fmla="*/ 17 h 387"/>
              <a:gd name="T20" fmla="*/ 70 w 523"/>
              <a:gd name="T21" fmla="*/ 33 h 387"/>
              <a:gd name="T22" fmla="*/ 31 w 523"/>
              <a:gd name="T23" fmla="*/ 60 h 387"/>
              <a:gd name="T24" fmla="*/ 5 w 523"/>
              <a:gd name="T25" fmla="*/ 102 h 387"/>
              <a:gd name="T26" fmla="*/ 8 w 523"/>
              <a:gd name="T27" fmla="*/ 148 h 387"/>
              <a:gd name="T28" fmla="*/ 15 w 523"/>
              <a:gd name="T29" fmla="*/ 166 h 387"/>
              <a:gd name="T30" fmla="*/ 79 w 523"/>
              <a:gd name="T31" fmla="*/ 203 h 387"/>
              <a:gd name="T32" fmla="*/ 120 w 523"/>
              <a:gd name="T33" fmla="*/ 216 h 387"/>
              <a:gd name="T34" fmla="*/ 165 w 523"/>
              <a:gd name="T35" fmla="*/ 225 h 387"/>
              <a:gd name="T36" fmla="*/ 212 w 523"/>
              <a:gd name="T37" fmla="*/ 232 h 387"/>
              <a:gd name="T38" fmla="*/ 244 w 523"/>
              <a:gd name="T39" fmla="*/ 240 h 387"/>
              <a:gd name="T40" fmla="*/ 272 w 523"/>
              <a:gd name="T41" fmla="*/ 247 h 387"/>
              <a:gd name="T42" fmla="*/ 297 w 523"/>
              <a:gd name="T43" fmla="*/ 255 h 387"/>
              <a:gd name="T44" fmla="*/ 322 w 523"/>
              <a:gd name="T45" fmla="*/ 271 h 387"/>
              <a:gd name="T46" fmla="*/ 310 w 523"/>
              <a:gd name="T47" fmla="*/ 312 h 387"/>
              <a:gd name="T48" fmla="*/ 250 w 523"/>
              <a:gd name="T49" fmla="*/ 320 h 387"/>
              <a:gd name="T50" fmla="*/ 213 w 523"/>
              <a:gd name="T51" fmla="*/ 309 h 387"/>
              <a:gd name="T52" fmla="*/ 188 w 523"/>
              <a:gd name="T53" fmla="*/ 267 h 387"/>
              <a:gd name="T54" fmla="*/ 3 w 523"/>
              <a:gd name="T55" fmla="*/ 298 h 387"/>
              <a:gd name="T56" fmla="*/ 35 w 523"/>
              <a:gd name="T57" fmla="*/ 347 h 387"/>
              <a:gd name="T58" fmla="*/ 79 w 523"/>
              <a:gd name="T59" fmla="*/ 368 h 387"/>
              <a:gd name="T60" fmla="*/ 127 w 523"/>
              <a:gd name="T61" fmla="*/ 378 h 387"/>
              <a:gd name="T62" fmla="*/ 180 w 523"/>
              <a:gd name="T63" fmla="*/ 383 h 387"/>
              <a:gd name="T64" fmla="*/ 280 w 523"/>
              <a:gd name="T65" fmla="*/ 384 h 387"/>
              <a:gd name="T66" fmla="*/ 339 w 523"/>
              <a:gd name="T67" fmla="*/ 381 h 387"/>
              <a:gd name="T68" fmla="*/ 369 w 523"/>
              <a:gd name="T69" fmla="*/ 377 h 387"/>
              <a:gd name="T70" fmla="*/ 404 w 523"/>
              <a:gd name="T71" fmla="*/ 371 h 387"/>
              <a:gd name="T72" fmla="*/ 436 w 523"/>
              <a:gd name="T73" fmla="*/ 360 h 387"/>
              <a:gd name="T74" fmla="*/ 466 w 523"/>
              <a:gd name="T75" fmla="*/ 348 h 387"/>
              <a:gd name="T76" fmla="*/ 498 w 523"/>
              <a:gd name="T77" fmla="*/ 326 h 387"/>
              <a:gd name="T78" fmla="*/ 514 w 523"/>
              <a:gd name="T79" fmla="*/ 301 h 387"/>
              <a:gd name="T80" fmla="*/ 522 w 523"/>
              <a:gd name="T81" fmla="*/ 273 h 387"/>
              <a:gd name="T82" fmla="*/ 519 w 523"/>
              <a:gd name="T83" fmla="*/ 243 h 387"/>
              <a:gd name="T84" fmla="*/ 490 w 523"/>
              <a:gd name="T85" fmla="*/ 200 h 387"/>
              <a:gd name="T86" fmla="*/ 451 w 523"/>
              <a:gd name="T87" fmla="*/ 179 h 387"/>
              <a:gd name="T88" fmla="*/ 418 w 523"/>
              <a:gd name="T89" fmla="*/ 169 h 387"/>
              <a:gd name="T90" fmla="*/ 387 w 523"/>
              <a:gd name="T91" fmla="*/ 160 h 387"/>
              <a:gd name="T92" fmla="*/ 340 w 523"/>
              <a:gd name="T93" fmla="*/ 152 h 387"/>
              <a:gd name="T94" fmla="*/ 292 w 523"/>
              <a:gd name="T95" fmla="*/ 142 h 387"/>
              <a:gd name="T96" fmla="*/ 250 w 523"/>
              <a:gd name="T97" fmla="*/ 134 h 387"/>
              <a:gd name="T98" fmla="*/ 227 w 523"/>
              <a:gd name="T99" fmla="*/ 130 h 387"/>
              <a:gd name="T100" fmla="*/ 197 w 523"/>
              <a:gd name="T101" fmla="*/ 112 h 387"/>
              <a:gd name="T102" fmla="*/ 220 w 523"/>
              <a:gd name="T103" fmla="*/ 71 h 387"/>
              <a:gd name="T104" fmla="*/ 279 w 523"/>
              <a:gd name="T105" fmla="*/ 72 h 387"/>
              <a:gd name="T106" fmla="*/ 313 w 523"/>
              <a:gd name="T107" fmla="*/ 89 h 387"/>
              <a:gd name="T108" fmla="*/ 324 w 523"/>
              <a:gd name="T109" fmla="*/ 118 h 38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523" h="387">
                <a:moveTo>
                  <a:pt x="324" y="122"/>
                </a:moveTo>
                <a:lnTo>
                  <a:pt x="505" y="122"/>
                </a:lnTo>
                <a:lnTo>
                  <a:pt x="505" y="108"/>
                </a:lnTo>
                <a:lnTo>
                  <a:pt x="504" y="99"/>
                </a:lnTo>
                <a:lnTo>
                  <a:pt x="502" y="89"/>
                </a:lnTo>
                <a:lnTo>
                  <a:pt x="496" y="77"/>
                </a:lnTo>
                <a:lnTo>
                  <a:pt x="489" y="65"/>
                </a:lnTo>
                <a:lnTo>
                  <a:pt x="480" y="54"/>
                </a:lnTo>
                <a:lnTo>
                  <a:pt x="474" y="48"/>
                </a:lnTo>
                <a:lnTo>
                  <a:pt x="464" y="42"/>
                </a:lnTo>
                <a:lnTo>
                  <a:pt x="458" y="38"/>
                </a:lnTo>
                <a:lnTo>
                  <a:pt x="449" y="33"/>
                </a:lnTo>
                <a:lnTo>
                  <a:pt x="442" y="29"/>
                </a:lnTo>
                <a:lnTo>
                  <a:pt x="433" y="26"/>
                </a:lnTo>
                <a:lnTo>
                  <a:pt x="425" y="23"/>
                </a:lnTo>
                <a:lnTo>
                  <a:pt x="419" y="20"/>
                </a:lnTo>
                <a:lnTo>
                  <a:pt x="410" y="17"/>
                </a:lnTo>
                <a:lnTo>
                  <a:pt x="404" y="15"/>
                </a:lnTo>
                <a:lnTo>
                  <a:pt x="398" y="14"/>
                </a:lnTo>
                <a:lnTo>
                  <a:pt x="393" y="12"/>
                </a:lnTo>
                <a:lnTo>
                  <a:pt x="389" y="10"/>
                </a:lnTo>
                <a:lnTo>
                  <a:pt x="383" y="10"/>
                </a:lnTo>
                <a:lnTo>
                  <a:pt x="381" y="9"/>
                </a:lnTo>
                <a:lnTo>
                  <a:pt x="369" y="9"/>
                </a:lnTo>
                <a:lnTo>
                  <a:pt x="365" y="7"/>
                </a:lnTo>
                <a:lnTo>
                  <a:pt x="357" y="7"/>
                </a:lnTo>
                <a:lnTo>
                  <a:pt x="350" y="6"/>
                </a:lnTo>
                <a:lnTo>
                  <a:pt x="340" y="4"/>
                </a:lnTo>
                <a:lnTo>
                  <a:pt x="331" y="4"/>
                </a:lnTo>
                <a:lnTo>
                  <a:pt x="321" y="3"/>
                </a:lnTo>
                <a:lnTo>
                  <a:pt x="298" y="3"/>
                </a:lnTo>
                <a:lnTo>
                  <a:pt x="285" y="1"/>
                </a:lnTo>
                <a:lnTo>
                  <a:pt x="272" y="0"/>
                </a:lnTo>
                <a:lnTo>
                  <a:pt x="238" y="0"/>
                </a:lnTo>
                <a:lnTo>
                  <a:pt x="229" y="1"/>
                </a:lnTo>
                <a:lnTo>
                  <a:pt x="218" y="1"/>
                </a:lnTo>
                <a:lnTo>
                  <a:pt x="207" y="3"/>
                </a:lnTo>
                <a:lnTo>
                  <a:pt x="197" y="3"/>
                </a:lnTo>
                <a:lnTo>
                  <a:pt x="188" y="4"/>
                </a:lnTo>
                <a:lnTo>
                  <a:pt x="177" y="4"/>
                </a:lnTo>
                <a:lnTo>
                  <a:pt x="170" y="6"/>
                </a:lnTo>
                <a:lnTo>
                  <a:pt x="161" y="7"/>
                </a:lnTo>
                <a:lnTo>
                  <a:pt x="153" y="7"/>
                </a:lnTo>
                <a:lnTo>
                  <a:pt x="147" y="9"/>
                </a:lnTo>
                <a:lnTo>
                  <a:pt x="138" y="9"/>
                </a:lnTo>
                <a:lnTo>
                  <a:pt x="135" y="10"/>
                </a:lnTo>
                <a:lnTo>
                  <a:pt x="129" y="10"/>
                </a:lnTo>
                <a:lnTo>
                  <a:pt x="123" y="14"/>
                </a:lnTo>
                <a:lnTo>
                  <a:pt x="118" y="15"/>
                </a:lnTo>
                <a:lnTo>
                  <a:pt x="111" y="17"/>
                </a:lnTo>
                <a:lnTo>
                  <a:pt x="105" y="18"/>
                </a:lnTo>
                <a:lnTo>
                  <a:pt x="96" y="21"/>
                </a:lnTo>
                <a:lnTo>
                  <a:pt x="88" y="26"/>
                </a:lnTo>
                <a:lnTo>
                  <a:pt x="79" y="29"/>
                </a:lnTo>
                <a:lnTo>
                  <a:pt x="70" y="33"/>
                </a:lnTo>
                <a:lnTo>
                  <a:pt x="61" y="38"/>
                </a:lnTo>
                <a:lnTo>
                  <a:pt x="53" y="42"/>
                </a:lnTo>
                <a:lnTo>
                  <a:pt x="46" y="48"/>
                </a:lnTo>
                <a:lnTo>
                  <a:pt x="38" y="54"/>
                </a:lnTo>
                <a:lnTo>
                  <a:pt x="31" y="60"/>
                </a:lnTo>
                <a:lnTo>
                  <a:pt x="23" y="68"/>
                </a:lnTo>
                <a:lnTo>
                  <a:pt x="15" y="77"/>
                </a:lnTo>
                <a:lnTo>
                  <a:pt x="11" y="86"/>
                </a:lnTo>
                <a:lnTo>
                  <a:pt x="8" y="93"/>
                </a:lnTo>
                <a:lnTo>
                  <a:pt x="5" y="102"/>
                </a:lnTo>
                <a:lnTo>
                  <a:pt x="3" y="110"/>
                </a:lnTo>
                <a:lnTo>
                  <a:pt x="3" y="131"/>
                </a:lnTo>
                <a:lnTo>
                  <a:pt x="5" y="137"/>
                </a:lnTo>
                <a:lnTo>
                  <a:pt x="5" y="143"/>
                </a:lnTo>
                <a:lnTo>
                  <a:pt x="8" y="148"/>
                </a:lnTo>
                <a:lnTo>
                  <a:pt x="8" y="152"/>
                </a:lnTo>
                <a:lnTo>
                  <a:pt x="9" y="154"/>
                </a:lnTo>
                <a:lnTo>
                  <a:pt x="9" y="157"/>
                </a:lnTo>
                <a:lnTo>
                  <a:pt x="12" y="160"/>
                </a:lnTo>
                <a:lnTo>
                  <a:pt x="15" y="166"/>
                </a:lnTo>
                <a:lnTo>
                  <a:pt x="23" y="173"/>
                </a:lnTo>
                <a:lnTo>
                  <a:pt x="31" y="179"/>
                </a:lnTo>
                <a:lnTo>
                  <a:pt x="43" y="188"/>
                </a:lnTo>
                <a:lnTo>
                  <a:pt x="58" y="196"/>
                </a:lnTo>
                <a:lnTo>
                  <a:pt x="79" y="203"/>
                </a:lnTo>
                <a:lnTo>
                  <a:pt x="86" y="206"/>
                </a:lnTo>
                <a:lnTo>
                  <a:pt x="94" y="210"/>
                </a:lnTo>
                <a:lnTo>
                  <a:pt x="103" y="213"/>
                </a:lnTo>
                <a:lnTo>
                  <a:pt x="111" y="214"/>
                </a:lnTo>
                <a:lnTo>
                  <a:pt x="120" y="216"/>
                </a:lnTo>
                <a:lnTo>
                  <a:pt x="129" y="219"/>
                </a:lnTo>
                <a:lnTo>
                  <a:pt x="138" y="219"/>
                </a:lnTo>
                <a:lnTo>
                  <a:pt x="145" y="222"/>
                </a:lnTo>
                <a:lnTo>
                  <a:pt x="156" y="223"/>
                </a:lnTo>
                <a:lnTo>
                  <a:pt x="165" y="225"/>
                </a:lnTo>
                <a:lnTo>
                  <a:pt x="174" y="225"/>
                </a:lnTo>
                <a:lnTo>
                  <a:pt x="183" y="228"/>
                </a:lnTo>
                <a:lnTo>
                  <a:pt x="194" y="229"/>
                </a:lnTo>
                <a:lnTo>
                  <a:pt x="203" y="231"/>
                </a:lnTo>
                <a:lnTo>
                  <a:pt x="212" y="232"/>
                </a:lnTo>
                <a:lnTo>
                  <a:pt x="221" y="234"/>
                </a:lnTo>
                <a:lnTo>
                  <a:pt x="226" y="235"/>
                </a:lnTo>
                <a:lnTo>
                  <a:pt x="232" y="237"/>
                </a:lnTo>
                <a:lnTo>
                  <a:pt x="238" y="238"/>
                </a:lnTo>
                <a:lnTo>
                  <a:pt x="244" y="240"/>
                </a:lnTo>
                <a:lnTo>
                  <a:pt x="250" y="241"/>
                </a:lnTo>
                <a:lnTo>
                  <a:pt x="254" y="243"/>
                </a:lnTo>
                <a:lnTo>
                  <a:pt x="260" y="243"/>
                </a:lnTo>
                <a:lnTo>
                  <a:pt x="266" y="244"/>
                </a:lnTo>
                <a:lnTo>
                  <a:pt x="272" y="247"/>
                </a:lnTo>
                <a:lnTo>
                  <a:pt x="277" y="247"/>
                </a:lnTo>
                <a:lnTo>
                  <a:pt x="283" y="249"/>
                </a:lnTo>
                <a:lnTo>
                  <a:pt x="288" y="252"/>
                </a:lnTo>
                <a:lnTo>
                  <a:pt x="292" y="253"/>
                </a:lnTo>
                <a:lnTo>
                  <a:pt x="297" y="255"/>
                </a:lnTo>
                <a:lnTo>
                  <a:pt x="301" y="256"/>
                </a:lnTo>
                <a:lnTo>
                  <a:pt x="306" y="258"/>
                </a:lnTo>
                <a:lnTo>
                  <a:pt x="313" y="262"/>
                </a:lnTo>
                <a:lnTo>
                  <a:pt x="319" y="267"/>
                </a:lnTo>
                <a:lnTo>
                  <a:pt x="322" y="271"/>
                </a:lnTo>
                <a:lnTo>
                  <a:pt x="325" y="276"/>
                </a:lnTo>
                <a:lnTo>
                  <a:pt x="328" y="280"/>
                </a:lnTo>
                <a:lnTo>
                  <a:pt x="328" y="294"/>
                </a:lnTo>
                <a:lnTo>
                  <a:pt x="321" y="304"/>
                </a:lnTo>
                <a:lnTo>
                  <a:pt x="310" y="312"/>
                </a:lnTo>
                <a:lnTo>
                  <a:pt x="300" y="317"/>
                </a:lnTo>
                <a:lnTo>
                  <a:pt x="288" y="320"/>
                </a:lnTo>
                <a:lnTo>
                  <a:pt x="277" y="321"/>
                </a:lnTo>
                <a:lnTo>
                  <a:pt x="254" y="321"/>
                </a:lnTo>
                <a:lnTo>
                  <a:pt x="250" y="320"/>
                </a:lnTo>
                <a:lnTo>
                  <a:pt x="244" y="318"/>
                </a:lnTo>
                <a:lnTo>
                  <a:pt x="236" y="318"/>
                </a:lnTo>
                <a:lnTo>
                  <a:pt x="229" y="317"/>
                </a:lnTo>
                <a:lnTo>
                  <a:pt x="221" y="314"/>
                </a:lnTo>
                <a:lnTo>
                  <a:pt x="213" y="309"/>
                </a:lnTo>
                <a:lnTo>
                  <a:pt x="201" y="297"/>
                </a:lnTo>
                <a:lnTo>
                  <a:pt x="197" y="288"/>
                </a:lnTo>
                <a:lnTo>
                  <a:pt x="194" y="279"/>
                </a:lnTo>
                <a:lnTo>
                  <a:pt x="191" y="273"/>
                </a:lnTo>
                <a:lnTo>
                  <a:pt x="188" y="267"/>
                </a:lnTo>
                <a:lnTo>
                  <a:pt x="188" y="259"/>
                </a:lnTo>
                <a:lnTo>
                  <a:pt x="0" y="259"/>
                </a:lnTo>
                <a:lnTo>
                  <a:pt x="0" y="283"/>
                </a:lnTo>
                <a:lnTo>
                  <a:pt x="2" y="289"/>
                </a:lnTo>
                <a:lnTo>
                  <a:pt x="3" y="298"/>
                </a:lnTo>
                <a:lnTo>
                  <a:pt x="6" y="306"/>
                </a:lnTo>
                <a:lnTo>
                  <a:pt x="9" y="315"/>
                </a:lnTo>
                <a:lnTo>
                  <a:pt x="14" y="323"/>
                </a:lnTo>
                <a:lnTo>
                  <a:pt x="20" y="332"/>
                </a:lnTo>
                <a:lnTo>
                  <a:pt x="35" y="347"/>
                </a:lnTo>
                <a:lnTo>
                  <a:pt x="46" y="354"/>
                </a:lnTo>
                <a:lnTo>
                  <a:pt x="56" y="360"/>
                </a:lnTo>
                <a:lnTo>
                  <a:pt x="64" y="363"/>
                </a:lnTo>
                <a:lnTo>
                  <a:pt x="71" y="366"/>
                </a:lnTo>
                <a:lnTo>
                  <a:pt x="79" y="368"/>
                </a:lnTo>
                <a:lnTo>
                  <a:pt x="88" y="371"/>
                </a:lnTo>
                <a:lnTo>
                  <a:pt x="96" y="374"/>
                </a:lnTo>
                <a:lnTo>
                  <a:pt x="106" y="375"/>
                </a:lnTo>
                <a:lnTo>
                  <a:pt x="115" y="377"/>
                </a:lnTo>
                <a:lnTo>
                  <a:pt x="127" y="378"/>
                </a:lnTo>
                <a:lnTo>
                  <a:pt x="138" y="380"/>
                </a:lnTo>
                <a:lnTo>
                  <a:pt x="148" y="381"/>
                </a:lnTo>
                <a:lnTo>
                  <a:pt x="159" y="381"/>
                </a:lnTo>
                <a:lnTo>
                  <a:pt x="170" y="383"/>
                </a:lnTo>
                <a:lnTo>
                  <a:pt x="180" y="383"/>
                </a:lnTo>
                <a:lnTo>
                  <a:pt x="194" y="384"/>
                </a:lnTo>
                <a:lnTo>
                  <a:pt x="204" y="384"/>
                </a:lnTo>
                <a:lnTo>
                  <a:pt x="215" y="386"/>
                </a:lnTo>
                <a:lnTo>
                  <a:pt x="271" y="386"/>
                </a:lnTo>
                <a:lnTo>
                  <a:pt x="280" y="384"/>
                </a:lnTo>
                <a:lnTo>
                  <a:pt x="291" y="384"/>
                </a:lnTo>
                <a:lnTo>
                  <a:pt x="300" y="383"/>
                </a:lnTo>
                <a:lnTo>
                  <a:pt x="318" y="383"/>
                </a:lnTo>
                <a:lnTo>
                  <a:pt x="325" y="381"/>
                </a:lnTo>
                <a:lnTo>
                  <a:pt x="339" y="381"/>
                </a:lnTo>
                <a:lnTo>
                  <a:pt x="345" y="380"/>
                </a:lnTo>
                <a:lnTo>
                  <a:pt x="351" y="378"/>
                </a:lnTo>
                <a:lnTo>
                  <a:pt x="356" y="378"/>
                </a:lnTo>
                <a:lnTo>
                  <a:pt x="363" y="377"/>
                </a:lnTo>
                <a:lnTo>
                  <a:pt x="369" y="377"/>
                </a:lnTo>
                <a:lnTo>
                  <a:pt x="375" y="375"/>
                </a:lnTo>
                <a:lnTo>
                  <a:pt x="383" y="374"/>
                </a:lnTo>
                <a:lnTo>
                  <a:pt x="390" y="374"/>
                </a:lnTo>
                <a:lnTo>
                  <a:pt x="398" y="372"/>
                </a:lnTo>
                <a:lnTo>
                  <a:pt x="404" y="371"/>
                </a:lnTo>
                <a:lnTo>
                  <a:pt x="412" y="368"/>
                </a:lnTo>
                <a:lnTo>
                  <a:pt x="418" y="366"/>
                </a:lnTo>
                <a:lnTo>
                  <a:pt x="424" y="365"/>
                </a:lnTo>
                <a:lnTo>
                  <a:pt x="430" y="363"/>
                </a:lnTo>
                <a:lnTo>
                  <a:pt x="436" y="360"/>
                </a:lnTo>
                <a:lnTo>
                  <a:pt x="440" y="359"/>
                </a:lnTo>
                <a:lnTo>
                  <a:pt x="448" y="357"/>
                </a:lnTo>
                <a:lnTo>
                  <a:pt x="452" y="354"/>
                </a:lnTo>
                <a:lnTo>
                  <a:pt x="458" y="353"/>
                </a:lnTo>
                <a:lnTo>
                  <a:pt x="466" y="348"/>
                </a:lnTo>
                <a:lnTo>
                  <a:pt x="474" y="345"/>
                </a:lnTo>
                <a:lnTo>
                  <a:pt x="480" y="339"/>
                </a:lnTo>
                <a:lnTo>
                  <a:pt x="487" y="336"/>
                </a:lnTo>
                <a:lnTo>
                  <a:pt x="492" y="330"/>
                </a:lnTo>
                <a:lnTo>
                  <a:pt x="498" y="326"/>
                </a:lnTo>
                <a:lnTo>
                  <a:pt x="502" y="321"/>
                </a:lnTo>
                <a:lnTo>
                  <a:pt x="505" y="317"/>
                </a:lnTo>
                <a:lnTo>
                  <a:pt x="510" y="312"/>
                </a:lnTo>
                <a:lnTo>
                  <a:pt x="513" y="306"/>
                </a:lnTo>
                <a:lnTo>
                  <a:pt x="514" y="301"/>
                </a:lnTo>
                <a:lnTo>
                  <a:pt x="517" y="295"/>
                </a:lnTo>
                <a:lnTo>
                  <a:pt x="519" y="289"/>
                </a:lnTo>
                <a:lnTo>
                  <a:pt x="520" y="285"/>
                </a:lnTo>
                <a:lnTo>
                  <a:pt x="520" y="279"/>
                </a:lnTo>
                <a:lnTo>
                  <a:pt x="522" y="273"/>
                </a:lnTo>
                <a:lnTo>
                  <a:pt x="522" y="267"/>
                </a:lnTo>
                <a:lnTo>
                  <a:pt x="520" y="261"/>
                </a:lnTo>
                <a:lnTo>
                  <a:pt x="520" y="255"/>
                </a:lnTo>
                <a:lnTo>
                  <a:pt x="519" y="249"/>
                </a:lnTo>
                <a:lnTo>
                  <a:pt x="519" y="243"/>
                </a:lnTo>
                <a:lnTo>
                  <a:pt x="517" y="237"/>
                </a:lnTo>
                <a:lnTo>
                  <a:pt x="514" y="232"/>
                </a:lnTo>
                <a:lnTo>
                  <a:pt x="513" y="226"/>
                </a:lnTo>
                <a:lnTo>
                  <a:pt x="508" y="219"/>
                </a:lnTo>
                <a:lnTo>
                  <a:pt x="490" y="200"/>
                </a:lnTo>
                <a:lnTo>
                  <a:pt x="483" y="194"/>
                </a:lnTo>
                <a:lnTo>
                  <a:pt x="475" y="191"/>
                </a:lnTo>
                <a:lnTo>
                  <a:pt x="467" y="187"/>
                </a:lnTo>
                <a:lnTo>
                  <a:pt x="458" y="182"/>
                </a:lnTo>
                <a:lnTo>
                  <a:pt x="451" y="179"/>
                </a:lnTo>
                <a:lnTo>
                  <a:pt x="443" y="176"/>
                </a:lnTo>
                <a:lnTo>
                  <a:pt x="436" y="173"/>
                </a:lnTo>
                <a:lnTo>
                  <a:pt x="428" y="172"/>
                </a:lnTo>
                <a:lnTo>
                  <a:pt x="422" y="170"/>
                </a:lnTo>
                <a:lnTo>
                  <a:pt x="418" y="169"/>
                </a:lnTo>
                <a:lnTo>
                  <a:pt x="412" y="167"/>
                </a:lnTo>
                <a:lnTo>
                  <a:pt x="407" y="166"/>
                </a:lnTo>
                <a:lnTo>
                  <a:pt x="401" y="164"/>
                </a:lnTo>
                <a:lnTo>
                  <a:pt x="393" y="163"/>
                </a:lnTo>
                <a:lnTo>
                  <a:pt x="387" y="160"/>
                </a:lnTo>
                <a:lnTo>
                  <a:pt x="378" y="158"/>
                </a:lnTo>
                <a:lnTo>
                  <a:pt x="369" y="158"/>
                </a:lnTo>
                <a:lnTo>
                  <a:pt x="360" y="157"/>
                </a:lnTo>
                <a:lnTo>
                  <a:pt x="351" y="154"/>
                </a:lnTo>
                <a:lnTo>
                  <a:pt x="340" y="152"/>
                </a:lnTo>
                <a:lnTo>
                  <a:pt x="331" y="149"/>
                </a:lnTo>
                <a:lnTo>
                  <a:pt x="322" y="148"/>
                </a:lnTo>
                <a:lnTo>
                  <a:pt x="312" y="145"/>
                </a:lnTo>
                <a:lnTo>
                  <a:pt x="303" y="143"/>
                </a:lnTo>
                <a:lnTo>
                  <a:pt x="292" y="142"/>
                </a:lnTo>
                <a:lnTo>
                  <a:pt x="283" y="140"/>
                </a:lnTo>
                <a:lnTo>
                  <a:pt x="274" y="139"/>
                </a:lnTo>
                <a:lnTo>
                  <a:pt x="265" y="137"/>
                </a:lnTo>
                <a:lnTo>
                  <a:pt x="257" y="134"/>
                </a:lnTo>
                <a:lnTo>
                  <a:pt x="250" y="134"/>
                </a:lnTo>
                <a:lnTo>
                  <a:pt x="244" y="133"/>
                </a:lnTo>
                <a:lnTo>
                  <a:pt x="239" y="133"/>
                </a:lnTo>
                <a:lnTo>
                  <a:pt x="235" y="131"/>
                </a:lnTo>
                <a:lnTo>
                  <a:pt x="232" y="130"/>
                </a:lnTo>
                <a:lnTo>
                  <a:pt x="227" y="130"/>
                </a:lnTo>
                <a:lnTo>
                  <a:pt x="223" y="128"/>
                </a:lnTo>
                <a:lnTo>
                  <a:pt x="217" y="127"/>
                </a:lnTo>
                <a:lnTo>
                  <a:pt x="209" y="124"/>
                </a:lnTo>
                <a:lnTo>
                  <a:pt x="203" y="119"/>
                </a:lnTo>
                <a:lnTo>
                  <a:pt x="197" y="112"/>
                </a:lnTo>
                <a:lnTo>
                  <a:pt x="194" y="102"/>
                </a:lnTo>
                <a:lnTo>
                  <a:pt x="194" y="90"/>
                </a:lnTo>
                <a:lnTo>
                  <a:pt x="198" y="80"/>
                </a:lnTo>
                <a:lnTo>
                  <a:pt x="209" y="74"/>
                </a:lnTo>
                <a:lnTo>
                  <a:pt x="220" y="71"/>
                </a:lnTo>
                <a:lnTo>
                  <a:pt x="232" y="68"/>
                </a:lnTo>
                <a:lnTo>
                  <a:pt x="265" y="68"/>
                </a:lnTo>
                <a:lnTo>
                  <a:pt x="268" y="69"/>
                </a:lnTo>
                <a:lnTo>
                  <a:pt x="272" y="69"/>
                </a:lnTo>
                <a:lnTo>
                  <a:pt x="279" y="72"/>
                </a:lnTo>
                <a:lnTo>
                  <a:pt x="286" y="74"/>
                </a:lnTo>
                <a:lnTo>
                  <a:pt x="294" y="77"/>
                </a:lnTo>
                <a:lnTo>
                  <a:pt x="301" y="80"/>
                </a:lnTo>
                <a:lnTo>
                  <a:pt x="307" y="84"/>
                </a:lnTo>
                <a:lnTo>
                  <a:pt x="313" y="89"/>
                </a:lnTo>
                <a:lnTo>
                  <a:pt x="318" y="95"/>
                </a:lnTo>
                <a:lnTo>
                  <a:pt x="319" y="101"/>
                </a:lnTo>
                <a:lnTo>
                  <a:pt x="322" y="107"/>
                </a:lnTo>
                <a:lnTo>
                  <a:pt x="322" y="113"/>
                </a:lnTo>
                <a:lnTo>
                  <a:pt x="324" y="118"/>
                </a:lnTo>
                <a:lnTo>
                  <a:pt x="324" y="122"/>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2" name="Freeform 35">
            <a:extLst>
              <a:ext uri="{FF2B5EF4-FFF2-40B4-BE49-F238E27FC236}">
                <a16:creationId xmlns:a16="http://schemas.microsoft.com/office/drawing/2014/main" id="{00000000-0008-0000-0000-00000C000000}"/>
              </a:ext>
            </a:extLst>
          </xdr:cNvPr>
          <xdr:cNvSpPr>
            <a:spLocks/>
          </xdr:cNvSpPr>
        </xdr:nvSpPr>
        <xdr:spPr bwMode="auto">
          <a:xfrm>
            <a:off x="1670" y="1377"/>
            <a:ext cx="1159" cy="1160"/>
          </a:xfrm>
          <a:custGeom>
            <a:avLst/>
            <a:gdLst>
              <a:gd name="T0" fmla="*/ 1158 w 1159"/>
              <a:gd name="T1" fmla="*/ 0 h 1160"/>
              <a:gd name="T2" fmla="*/ 1150 w 1159"/>
              <a:gd name="T3" fmla="*/ 12 h 1160"/>
              <a:gd name="T4" fmla="*/ 1128 w 1159"/>
              <a:gd name="T5" fmla="*/ 50 h 1160"/>
              <a:gd name="T6" fmla="*/ 1094 w 1159"/>
              <a:gd name="T7" fmla="*/ 105 h 1160"/>
              <a:gd name="T8" fmla="*/ 1051 w 1159"/>
              <a:gd name="T9" fmla="*/ 181 h 1160"/>
              <a:gd name="T10" fmla="*/ 1001 w 1159"/>
              <a:gd name="T11" fmla="*/ 268 h 1160"/>
              <a:gd name="T12" fmla="*/ 942 w 1159"/>
              <a:gd name="T13" fmla="*/ 366 h 1160"/>
              <a:gd name="T14" fmla="*/ 881 w 1159"/>
              <a:gd name="T15" fmla="*/ 472 h 1160"/>
              <a:gd name="T16" fmla="*/ 818 w 1159"/>
              <a:gd name="T17" fmla="*/ 580 h 1160"/>
              <a:gd name="T18" fmla="*/ 754 w 1159"/>
              <a:gd name="T19" fmla="*/ 687 h 1160"/>
              <a:gd name="T20" fmla="*/ 692 w 1159"/>
              <a:gd name="T21" fmla="*/ 791 h 1160"/>
              <a:gd name="T22" fmla="*/ 636 w 1159"/>
              <a:gd name="T23" fmla="*/ 891 h 1160"/>
              <a:gd name="T24" fmla="*/ 583 w 1159"/>
              <a:gd name="T25" fmla="*/ 978 h 1160"/>
              <a:gd name="T26" fmla="*/ 541 w 1159"/>
              <a:gd name="T27" fmla="*/ 1052 h 1160"/>
              <a:gd name="T28" fmla="*/ 506 w 1159"/>
              <a:gd name="T29" fmla="*/ 1109 h 1160"/>
              <a:gd name="T30" fmla="*/ 485 w 1159"/>
              <a:gd name="T31" fmla="*/ 1146 h 1160"/>
              <a:gd name="T32" fmla="*/ 478 w 1159"/>
              <a:gd name="T33" fmla="*/ 1159 h 1160"/>
              <a:gd name="T34" fmla="*/ 472 w 1159"/>
              <a:gd name="T35" fmla="*/ 1155 h 1160"/>
              <a:gd name="T36" fmla="*/ 453 w 1159"/>
              <a:gd name="T37" fmla="*/ 1140 h 1160"/>
              <a:gd name="T38" fmla="*/ 431 w 1159"/>
              <a:gd name="T39" fmla="*/ 1119 h 1160"/>
              <a:gd name="T40" fmla="*/ 403 w 1159"/>
              <a:gd name="T41" fmla="*/ 1096 h 1160"/>
              <a:gd name="T42" fmla="*/ 378 w 1159"/>
              <a:gd name="T43" fmla="*/ 1073 h 1160"/>
              <a:gd name="T44" fmla="*/ 354 w 1159"/>
              <a:gd name="T45" fmla="*/ 1051 h 1160"/>
              <a:gd name="T46" fmla="*/ 337 w 1159"/>
              <a:gd name="T47" fmla="*/ 1037 h 1160"/>
              <a:gd name="T48" fmla="*/ 331 w 1159"/>
              <a:gd name="T49" fmla="*/ 1031 h 1160"/>
              <a:gd name="T50" fmla="*/ 335 w 1159"/>
              <a:gd name="T51" fmla="*/ 1024 h 1160"/>
              <a:gd name="T52" fmla="*/ 351 w 1159"/>
              <a:gd name="T53" fmla="*/ 999 h 1160"/>
              <a:gd name="T54" fmla="*/ 372 w 1159"/>
              <a:gd name="T55" fmla="*/ 963 h 1160"/>
              <a:gd name="T56" fmla="*/ 399 w 1159"/>
              <a:gd name="T57" fmla="*/ 916 h 1160"/>
              <a:gd name="T58" fmla="*/ 432 w 1159"/>
              <a:gd name="T59" fmla="*/ 859 h 1160"/>
              <a:gd name="T60" fmla="*/ 468 w 1159"/>
              <a:gd name="T61" fmla="*/ 796 h 1160"/>
              <a:gd name="T62" fmla="*/ 508 w 1159"/>
              <a:gd name="T63" fmla="*/ 730 h 1160"/>
              <a:gd name="T64" fmla="*/ 549 w 1159"/>
              <a:gd name="T65" fmla="*/ 660 h 1160"/>
              <a:gd name="T66" fmla="*/ 589 w 1159"/>
              <a:gd name="T67" fmla="*/ 591 h 1160"/>
              <a:gd name="T68" fmla="*/ 629 w 1159"/>
              <a:gd name="T69" fmla="*/ 524 h 1160"/>
              <a:gd name="T70" fmla="*/ 665 w 1159"/>
              <a:gd name="T71" fmla="*/ 461 h 1160"/>
              <a:gd name="T72" fmla="*/ 698 w 1159"/>
              <a:gd name="T73" fmla="*/ 405 h 1160"/>
              <a:gd name="T74" fmla="*/ 726 w 1159"/>
              <a:gd name="T75" fmla="*/ 357 h 1160"/>
              <a:gd name="T76" fmla="*/ 748 w 1159"/>
              <a:gd name="T77" fmla="*/ 321 h 1160"/>
              <a:gd name="T78" fmla="*/ 762 w 1159"/>
              <a:gd name="T79" fmla="*/ 297 h 1160"/>
              <a:gd name="T80" fmla="*/ 766 w 1159"/>
              <a:gd name="T81" fmla="*/ 289 h 1160"/>
              <a:gd name="T82" fmla="*/ 771 w 1159"/>
              <a:gd name="T83" fmla="*/ 283 h 1160"/>
              <a:gd name="T84" fmla="*/ 778 w 1159"/>
              <a:gd name="T85" fmla="*/ 270 h 1160"/>
              <a:gd name="T86" fmla="*/ 783 w 1159"/>
              <a:gd name="T87" fmla="*/ 249 h 1160"/>
              <a:gd name="T88" fmla="*/ 780 w 1159"/>
              <a:gd name="T89" fmla="*/ 224 h 1160"/>
              <a:gd name="T90" fmla="*/ 763 w 1159"/>
              <a:gd name="T91" fmla="*/ 203 h 1160"/>
              <a:gd name="T92" fmla="*/ 741 w 1159"/>
              <a:gd name="T93" fmla="*/ 190 h 1160"/>
              <a:gd name="T94" fmla="*/ 719 w 1159"/>
              <a:gd name="T95" fmla="*/ 187 h 1160"/>
              <a:gd name="T96" fmla="*/ 0 w 1159"/>
              <a:gd name="T97" fmla="*/ 185 h 116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Lst>
            <a:rect l="0" t="0" r="r" b="b"/>
            <a:pathLst>
              <a:path w="1159" h="1160">
                <a:moveTo>
                  <a:pt x="0" y="0"/>
                </a:moveTo>
                <a:lnTo>
                  <a:pt x="1158" y="0"/>
                </a:lnTo>
                <a:lnTo>
                  <a:pt x="1156" y="3"/>
                </a:lnTo>
                <a:lnTo>
                  <a:pt x="1150" y="12"/>
                </a:lnTo>
                <a:lnTo>
                  <a:pt x="1141" y="28"/>
                </a:lnTo>
                <a:lnTo>
                  <a:pt x="1128" y="50"/>
                </a:lnTo>
                <a:lnTo>
                  <a:pt x="1113" y="75"/>
                </a:lnTo>
                <a:lnTo>
                  <a:pt x="1094" y="105"/>
                </a:lnTo>
                <a:lnTo>
                  <a:pt x="1075" y="142"/>
                </a:lnTo>
                <a:lnTo>
                  <a:pt x="1051" y="181"/>
                </a:lnTo>
                <a:lnTo>
                  <a:pt x="1026" y="223"/>
                </a:lnTo>
                <a:lnTo>
                  <a:pt x="1001" y="268"/>
                </a:lnTo>
                <a:lnTo>
                  <a:pt x="972" y="316"/>
                </a:lnTo>
                <a:lnTo>
                  <a:pt x="942" y="366"/>
                </a:lnTo>
                <a:lnTo>
                  <a:pt x="911" y="417"/>
                </a:lnTo>
                <a:lnTo>
                  <a:pt x="881" y="472"/>
                </a:lnTo>
                <a:lnTo>
                  <a:pt x="849" y="526"/>
                </a:lnTo>
                <a:lnTo>
                  <a:pt x="818" y="580"/>
                </a:lnTo>
                <a:lnTo>
                  <a:pt x="786" y="633"/>
                </a:lnTo>
                <a:lnTo>
                  <a:pt x="754" y="687"/>
                </a:lnTo>
                <a:lnTo>
                  <a:pt x="722" y="740"/>
                </a:lnTo>
                <a:lnTo>
                  <a:pt x="692" y="791"/>
                </a:lnTo>
                <a:lnTo>
                  <a:pt x="664" y="843"/>
                </a:lnTo>
                <a:lnTo>
                  <a:pt x="636" y="891"/>
                </a:lnTo>
                <a:lnTo>
                  <a:pt x="609" y="936"/>
                </a:lnTo>
                <a:lnTo>
                  <a:pt x="583" y="978"/>
                </a:lnTo>
                <a:lnTo>
                  <a:pt x="561" y="1017"/>
                </a:lnTo>
                <a:lnTo>
                  <a:pt x="541" y="1052"/>
                </a:lnTo>
                <a:lnTo>
                  <a:pt x="523" y="1084"/>
                </a:lnTo>
                <a:lnTo>
                  <a:pt x="506" y="1109"/>
                </a:lnTo>
                <a:lnTo>
                  <a:pt x="494" y="1131"/>
                </a:lnTo>
                <a:lnTo>
                  <a:pt x="485" y="1146"/>
                </a:lnTo>
                <a:lnTo>
                  <a:pt x="479" y="1156"/>
                </a:lnTo>
                <a:lnTo>
                  <a:pt x="478" y="1159"/>
                </a:lnTo>
                <a:lnTo>
                  <a:pt x="476" y="1158"/>
                </a:lnTo>
                <a:lnTo>
                  <a:pt x="472" y="1155"/>
                </a:lnTo>
                <a:lnTo>
                  <a:pt x="464" y="1149"/>
                </a:lnTo>
                <a:lnTo>
                  <a:pt x="453" y="1140"/>
                </a:lnTo>
                <a:lnTo>
                  <a:pt x="443" y="1129"/>
                </a:lnTo>
                <a:lnTo>
                  <a:pt x="431" y="1119"/>
                </a:lnTo>
                <a:lnTo>
                  <a:pt x="417" y="1106"/>
                </a:lnTo>
                <a:lnTo>
                  <a:pt x="403" y="1096"/>
                </a:lnTo>
                <a:lnTo>
                  <a:pt x="391" y="1084"/>
                </a:lnTo>
                <a:lnTo>
                  <a:pt x="378" y="1073"/>
                </a:lnTo>
                <a:lnTo>
                  <a:pt x="366" y="1061"/>
                </a:lnTo>
                <a:lnTo>
                  <a:pt x="354" y="1051"/>
                </a:lnTo>
                <a:lnTo>
                  <a:pt x="345" y="1043"/>
                </a:lnTo>
                <a:lnTo>
                  <a:pt x="337" y="1037"/>
                </a:lnTo>
                <a:lnTo>
                  <a:pt x="332" y="1034"/>
                </a:lnTo>
                <a:lnTo>
                  <a:pt x="331" y="1031"/>
                </a:lnTo>
                <a:lnTo>
                  <a:pt x="332" y="1030"/>
                </a:lnTo>
                <a:lnTo>
                  <a:pt x="335" y="1024"/>
                </a:lnTo>
                <a:lnTo>
                  <a:pt x="341" y="1013"/>
                </a:lnTo>
                <a:lnTo>
                  <a:pt x="351" y="999"/>
                </a:lnTo>
                <a:lnTo>
                  <a:pt x="360" y="983"/>
                </a:lnTo>
                <a:lnTo>
                  <a:pt x="372" y="963"/>
                </a:lnTo>
                <a:lnTo>
                  <a:pt x="385" y="941"/>
                </a:lnTo>
                <a:lnTo>
                  <a:pt x="399" y="916"/>
                </a:lnTo>
                <a:lnTo>
                  <a:pt x="416" y="889"/>
                </a:lnTo>
                <a:lnTo>
                  <a:pt x="432" y="859"/>
                </a:lnTo>
                <a:lnTo>
                  <a:pt x="450" y="829"/>
                </a:lnTo>
                <a:lnTo>
                  <a:pt x="468" y="796"/>
                </a:lnTo>
                <a:lnTo>
                  <a:pt x="488" y="763"/>
                </a:lnTo>
                <a:lnTo>
                  <a:pt x="508" y="730"/>
                </a:lnTo>
                <a:lnTo>
                  <a:pt x="527" y="695"/>
                </a:lnTo>
                <a:lnTo>
                  <a:pt x="549" y="660"/>
                </a:lnTo>
                <a:lnTo>
                  <a:pt x="568" y="625"/>
                </a:lnTo>
                <a:lnTo>
                  <a:pt x="589" y="591"/>
                </a:lnTo>
                <a:lnTo>
                  <a:pt x="609" y="558"/>
                </a:lnTo>
                <a:lnTo>
                  <a:pt x="629" y="524"/>
                </a:lnTo>
                <a:lnTo>
                  <a:pt x="647" y="493"/>
                </a:lnTo>
                <a:lnTo>
                  <a:pt x="665" y="461"/>
                </a:lnTo>
                <a:lnTo>
                  <a:pt x="683" y="433"/>
                </a:lnTo>
                <a:lnTo>
                  <a:pt x="698" y="405"/>
                </a:lnTo>
                <a:lnTo>
                  <a:pt x="713" y="381"/>
                </a:lnTo>
                <a:lnTo>
                  <a:pt x="726" y="357"/>
                </a:lnTo>
                <a:lnTo>
                  <a:pt x="738" y="338"/>
                </a:lnTo>
                <a:lnTo>
                  <a:pt x="748" y="321"/>
                </a:lnTo>
                <a:lnTo>
                  <a:pt x="756" y="307"/>
                </a:lnTo>
                <a:lnTo>
                  <a:pt x="762" y="297"/>
                </a:lnTo>
                <a:lnTo>
                  <a:pt x="765" y="292"/>
                </a:lnTo>
                <a:lnTo>
                  <a:pt x="766" y="289"/>
                </a:lnTo>
                <a:lnTo>
                  <a:pt x="766" y="288"/>
                </a:lnTo>
                <a:lnTo>
                  <a:pt x="771" y="283"/>
                </a:lnTo>
                <a:lnTo>
                  <a:pt x="774" y="277"/>
                </a:lnTo>
                <a:lnTo>
                  <a:pt x="778" y="270"/>
                </a:lnTo>
                <a:lnTo>
                  <a:pt x="781" y="259"/>
                </a:lnTo>
                <a:lnTo>
                  <a:pt x="783" y="249"/>
                </a:lnTo>
                <a:lnTo>
                  <a:pt x="783" y="237"/>
                </a:lnTo>
                <a:lnTo>
                  <a:pt x="780" y="224"/>
                </a:lnTo>
                <a:lnTo>
                  <a:pt x="772" y="212"/>
                </a:lnTo>
                <a:lnTo>
                  <a:pt x="763" y="203"/>
                </a:lnTo>
                <a:lnTo>
                  <a:pt x="751" y="196"/>
                </a:lnTo>
                <a:lnTo>
                  <a:pt x="741" y="190"/>
                </a:lnTo>
                <a:lnTo>
                  <a:pt x="729" y="188"/>
                </a:lnTo>
                <a:lnTo>
                  <a:pt x="719" y="187"/>
                </a:lnTo>
                <a:lnTo>
                  <a:pt x="712" y="185"/>
                </a:lnTo>
                <a:lnTo>
                  <a:pt x="0" y="185"/>
                </a:lnTo>
                <a:lnTo>
                  <a:pt x="0"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3" name="Freeform 34">
            <a:extLst>
              <a:ext uri="{FF2B5EF4-FFF2-40B4-BE49-F238E27FC236}">
                <a16:creationId xmlns:a16="http://schemas.microsoft.com/office/drawing/2014/main" id="{00000000-0008-0000-0000-00000D000000}"/>
              </a:ext>
            </a:extLst>
          </xdr:cNvPr>
          <xdr:cNvSpPr>
            <a:spLocks/>
          </xdr:cNvSpPr>
        </xdr:nvSpPr>
        <xdr:spPr bwMode="auto">
          <a:xfrm>
            <a:off x="2291" y="1556"/>
            <a:ext cx="1292" cy="1165"/>
          </a:xfrm>
          <a:custGeom>
            <a:avLst/>
            <a:gdLst>
              <a:gd name="T0" fmla="*/ 632 w 1292"/>
              <a:gd name="T1" fmla="*/ 12 h 1165"/>
              <a:gd name="T2" fmla="*/ 596 w 1292"/>
              <a:gd name="T3" fmla="*/ 71 h 1165"/>
              <a:gd name="T4" fmla="*/ 540 w 1292"/>
              <a:gd name="T5" fmla="*/ 169 h 1165"/>
              <a:gd name="T6" fmla="*/ 464 w 1292"/>
              <a:gd name="T7" fmla="*/ 294 h 1165"/>
              <a:gd name="T8" fmla="*/ 380 w 1292"/>
              <a:gd name="T9" fmla="*/ 439 h 1165"/>
              <a:gd name="T10" fmla="*/ 290 w 1292"/>
              <a:gd name="T11" fmla="*/ 591 h 1165"/>
              <a:gd name="T12" fmla="*/ 203 w 1292"/>
              <a:gd name="T13" fmla="*/ 739 h 1165"/>
              <a:gd name="T14" fmla="*/ 124 w 1292"/>
              <a:gd name="T15" fmla="*/ 872 h 1165"/>
              <a:gd name="T16" fmla="*/ 59 w 1292"/>
              <a:gd name="T17" fmla="*/ 980 h 1165"/>
              <a:gd name="T18" fmla="*/ 17 w 1292"/>
              <a:gd name="T19" fmla="*/ 1054 h 1165"/>
              <a:gd name="T20" fmla="*/ 0 w 1292"/>
              <a:gd name="T21" fmla="*/ 1081 h 1165"/>
              <a:gd name="T22" fmla="*/ 17 w 1292"/>
              <a:gd name="T23" fmla="*/ 1089 h 1165"/>
              <a:gd name="T24" fmla="*/ 55 w 1292"/>
              <a:gd name="T25" fmla="*/ 1107 h 1165"/>
              <a:gd name="T26" fmla="*/ 101 w 1292"/>
              <a:gd name="T27" fmla="*/ 1129 h 1165"/>
              <a:gd name="T28" fmla="*/ 145 w 1292"/>
              <a:gd name="T29" fmla="*/ 1151 h 1165"/>
              <a:gd name="T30" fmla="*/ 170 w 1292"/>
              <a:gd name="T31" fmla="*/ 1164 h 1165"/>
              <a:gd name="T32" fmla="*/ 176 w 1292"/>
              <a:gd name="T33" fmla="*/ 1157 h 1165"/>
              <a:gd name="T34" fmla="*/ 198 w 1292"/>
              <a:gd name="T35" fmla="*/ 1119 h 1165"/>
              <a:gd name="T36" fmla="*/ 236 w 1292"/>
              <a:gd name="T37" fmla="*/ 1054 h 1165"/>
              <a:gd name="T38" fmla="*/ 286 w 1292"/>
              <a:gd name="T39" fmla="*/ 971 h 1165"/>
              <a:gd name="T40" fmla="*/ 340 w 1292"/>
              <a:gd name="T41" fmla="*/ 878 h 1165"/>
              <a:gd name="T42" fmla="*/ 399 w 1292"/>
              <a:gd name="T43" fmla="*/ 780 h 1165"/>
              <a:gd name="T44" fmla="*/ 457 w 1292"/>
              <a:gd name="T45" fmla="*/ 683 h 1165"/>
              <a:gd name="T46" fmla="*/ 508 w 1292"/>
              <a:gd name="T47" fmla="*/ 596 h 1165"/>
              <a:gd name="T48" fmla="*/ 551 w 1292"/>
              <a:gd name="T49" fmla="*/ 525 h 1165"/>
              <a:gd name="T50" fmla="*/ 579 w 1292"/>
              <a:gd name="T51" fmla="*/ 478 h 1165"/>
              <a:gd name="T52" fmla="*/ 590 w 1292"/>
              <a:gd name="T53" fmla="*/ 459 h 1165"/>
              <a:gd name="T54" fmla="*/ 610 w 1292"/>
              <a:gd name="T55" fmla="*/ 439 h 1165"/>
              <a:gd name="T56" fmla="*/ 643 w 1292"/>
              <a:gd name="T57" fmla="*/ 431 h 1165"/>
              <a:gd name="T58" fmla="*/ 679 w 1292"/>
              <a:gd name="T59" fmla="*/ 440 h 1165"/>
              <a:gd name="T60" fmla="*/ 694 w 1292"/>
              <a:gd name="T61" fmla="*/ 456 h 1165"/>
              <a:gd name="T62" fmla="*/ 699 w 1292"/>
              <a:gd name="T63" fmla="*/ 462 h 1165"/>
              <a:gd name="T64" fmla="*/ 715 w 1292"/>
              <a:gd name="T65" fmla="*/ 490 h 1165"/>
              <a:gd name="T66" fmla="*/ 749 w 1292"/>
              <a:gd name="T67" fmla="*/ 546 h 1165"/>
              <a:gd name="T68" fmla="*/ 795 w 1292"/>
              <a:gd name="T69" fmla="*/ 623 h 1165"/>
              <a:gd name="T70" fmla="*/ 850 w 1292"/>
              <a:gd name="T71" fmla="*/ 715 h 1165"/>
              <a:gd name="T72" fmla="*/ 909 w 1292"/>
              <a:gd name="T73" fmla="*/ 811 h 1165"/>
              <a:gd name="T74" fmla="*/ 966 w 1292"/>
              <a:gd name="T75" fmla="*/ 911 h 1165"/>
              <a:gd name="T76" fmla="*/ 1021 w 1292"/>
              <a:gd name="T77" fmla="*/ 1001 h 1165"/>
              <a:gd name="T78" fmla="*/ 1066 w 1292"/>
              <a:gd name="T79" fmla="*/ 1078 h 1165"/>
              <a:gd name="T80" fmla="*/ 1101 w 1292"/>
              <a:gd name="T81" fmla="*/ 1134 h 1165"/>
              <a:gd name="T82" fmla="*/ 1118 w 1292"/>
              <a:gd name="T83" fmla="*/ 1163 h 1165"/>
              <a:gd name="T84" fmla="*/ 1125 w 1292"/>
              <a:gd name="T85" fmla="*/ 1160 h 1165"/>
              <a:gd name="T86" fmla="*/ 1158 w 1292"/>
              <a:gd name="T87" fmla="*/ 1145 h 1165"/>
              <a:gd name="T88" fmla="*/ 1205 w 1292"/>
              <a:gd name="T89" fmla="*/ 1119 h 1165"/>
              <a:gd name="T90" fmla="*/ 1251 w 1292"/>
              <a:gd name="T91" fmla="*/ 1095 h 1165"/>
              <a:gd name="T92" fmla="*/ 1284 w 1292"/>
              <a:gd name="T93" fmla="*/ 1080 h 1165"/>
              <a:gd name="T94" fmla="*/ 1290 w 1292"/>
              <a:gd name="T95" fmla="*/ 1071 h 1165"/>
              <a:gd name="T96" fmla="*/ 1264 w 1292"/>
              <a:gd name="T97" fmla="*/ 1028 h 1165"/>
              <a:gd name="T98" fmla="*/ 1211 w 1292"/>
              <a:gd name="T99" fmla="*/ 943 h 1165"/>
              <a:gd name="T100" fmla="*/ 1140 w 1292"/>
              <a:gd name="T101" fmla="*/ 826 h 1165"/>
              <a:gd name="T102" fmla="*/ 1056 w 1292"/>
              <a:gd name="T103" fmla="*/ 686 h 1165"/>
              <a:gd name="T104" fmla="*/ 965 w 1292"/>
              <a:gd name="T105" fmla="*/ 537 h 1165"/>
              <a:gd name="T106" fmla="*/ 874 w 1292"/>
              <a:gd name="T107" fmla="*/ 388 h 1165"/>
              <a:gd name="T108" fmla="*/ 789 w 1292"/>
              <a:gd name="T109" fmla="*/ 249 h 1165"/>
              <a:gd name="T110" fmla="*/ 720 w 1292"/>
              <a:gd name="T111" fmla="*/ 133 h 1165"/>
              <a:gd name="T112" fmla="*/ 667 w 1292"/>
              <a:gd name="T113" fmla="*/ 45 h 1165"/>
              <a:gd name="T114" fmla="*/ 641 w 1292"/>
              <a:gd name="T115" fmla="*/ 3 h 116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Lst>
            <a:rect l="0" t="0" r="r" b="b"/>
            <a:pathLst>
              <a:path w="1292" h="1165">
                <a:moveTo>
                  <a:pt x="640" y="0"/>
                </a:moveTo>
                <a:lnTo>
                  <a:pt x="637" y="3"/>
                </a:lnTo>
                <a:lnTo>
                  <a:pt x="632" y="12"/>
                </a:lnTo>
                <a:lnTo>
                  <a:pt x="623" y="26"/>
                </a:lnTo>
                <a:lnTo>
                  <a:pt x="611" y="47"/>
                </a:lnTo>
                <a:lnTo>
                  <a:pt x="596" y="71"/>
                </a:lnTo>
                <a:lnTo>
                  <a:pt x="581" y="100"/>
                </a:lnTo>
                <a:lnTo>
                  <a:pt x="561" y="133"/>
                </a:lnTo>
                <a:lnTo>
                  <a:pt x="540" y="169"/>
                </a:lnTo>
                <a:lnTo>
                  <a:pt x="516" y="208"/>
                </a:lnTo>
                <a:lnTo>
                  <a:pt x="492" y="250"/>
                </a:lnTo>
                <a:lnTo>
                  <a:pt x="464" y="294"/>
                </a:lnTo>
                <a:lnTo>
                  <a:pt x="437" y="342"/>
                </a:lnTo>
                <a:lnTo>
                  <a:pt x="408" y="391"/>
                </a:lnTo>
                <a:lnTo>
                  <a:pt x="380" y="439"/>
                </a:lnTo>
                <a:lnTo>
                  <a:pt x="349" y="489"/>
                </a:lnTo>
                <a:lnTo>
                  <a:pt x="321" y="540"/>
                </a:lnTo>
                <a:lnTo>
                  <a:pt x="290" y="591"/>
                </a:lnTo>
                <a:lnTo>
                  <a:pt x="260" y="641"/>
                </a:lnTo>
                <a:lnTo>
                  <a:pt x="232" y="691"/>
                </a:lnTo>
                <a:lnTo>
                  <a:pt x="203" y="739"/>
                </a:lnTo>
                <a:lnTo>
                  <a:pt x="176" y="786"/>
                </a:lnTo>
                <a:lnTo>
                  <a:pt x="150" y="831"/>
                </a:lnTo>
                <a:lnTo>
                  <a:pt x="124" y="872"/>
                </a:lnTo>
                <a:lnTo>
                  <a:pt x="100" y="912"/>
                </a:lnTo>
                <a:lnTo>
                  <a:pt x="79" y="947"/>
                </a:lnTo>
                <a:lnTo>
                  <a:pt x="59" y="980"/>
                </a:lnTo>
                <a:lnTo>
                  <a:pt x="44" y="1010"/>
                </a:lnTo>
                <a:lnTo>
                  <a:pt x="27" y="1034"/>
                </a:lnTo>
                <a:lnTo>
                  <a:pt x="17" y="1054"/>
                </a:lnTo>
                <a:lnTo>
                  <a:pt x="9" y="1069"/>
                </a:lnTo>
                <a:lnTo>
                  <a:pt x="2" y="1077"/>
                </a:lnTo>
                <a:lnTo>
                  <a:pt x="0" y="1081"/>
                </a:lnTo>
                <a:lnTo>
                  <a:pt x="2" y="1081"/>
                </a:lnTo>
                <a:lnTo>
                  <a:pt x="9" y="1084"/>
                </a:lnTo>
                <a:lnTo>
                  <a:pt x="17" y="1089"/>
                </a:lnTo>
                <a:lnTo>
                  <a:pt x="27" y="1093"/>
                </a:lnTo>
                <a:lnTo>
                  <a:pt x="41" y="1099"/>
                </a:lnTo>
                <a:lnTo>
                  <a:pt x="55" y="1107"/>
                </a:lnTo>
                <a:lnTo>
                  <a:pt x="70" y="1114"/>
                </a:lnTo>
                <a:lnTo>
                  <a:pt x="86" y="1123"/>
                </a:lnTo>
                <a:lnTo>
                  <a:pt x="101" y="1129"/>
                </a:lnTo>
                <a:lnTo>
                  <a:pt x="117" y="1139"/>
                </a:lnTo>
                <a:lnTo>
                  <a:pt x="132" y="1145"/>
                </a:lnTo>
                <a:lnTo>
                  <a:pt x="145" y="1151"/>
                </a:lnTo>
                <a:lnTo>
                  <a:pt x="156" y="1157"/>
                </a:lnTo>
                <a:lnTo>
                  <a:pt x="165" y="1161"/>
                </a:lnTo>
                <a:lnTo>
                  <a:pt x="170" y="1164"/>
                </a:lnTo>
                <a:lnTo>
                  <a:pt x="171" y="1164"/>
                </a:lnTo>
                <a:lnTo>
                  <a:pt x="173" y="1163"/>
                </a:lnTo>
                <a:lnTo>
                  <a:pt x="176" y="1157"/>
                </a:lnTo>
                <a:lnTo>
                  <a:pt x="182" y="1146"/>
                </a:lnTo>
                <a:lnTo>
                  <a:pt x="189" y="1134"/>
                </a:lnTo>
                <a:lnTo>
                  <a:pt x="198" y="1119"/>
                </a:lnTo>
                <a:lnTo>
                  <a:pt x="210" y="1099"/>
                </a:lnTo>
                <a:lnTo>
                  <a:pt x="222" y="1078"/>
                </a:lnTo>
                <a:lnTo>
                  <a:pt x="236" y="1054"/>
                </a:lnTo>
                <a:lnTo>
                  <a:pt x="251" y="1028"/>
                </a:lnTo>
                <a:lnTo>
                  <a:pt x="269" y="1001"/>
                </a:lnTo>
                <a:lnTo>
                  <a:pt x="286" y="971"/>
                </a:lnTo>
                <a:lnTo>
                  <a:pt x="304" y="941"/>
                </a:lnTo>
                <a:lnTo>
                  <a:pt x="322" y="911"/>
                </a:lnTo>
                <a:lnTo>
                  <a:pt x="340" y="878"/>
                </a:lnTo>
                <a:lnTo>
                  <a:pt x="360" y="846"/>
                </a:lnTo>
                <a:lnTo>
                  <a:pt x="380" y="811"/>
                </a:lnTo>
                <a:lnTo>
                  <a:pt x="399" y="780"/>
                </a:lnTo>
                <a:lnTo>
                  <a:pt x="419" y="747"/>
                </a:lnTo>
                <a:lnTo>
                  <a:pt x="439" y="715"/>
                </a:lnTo>
                <a:lnTo>
                  <a:pt x="457" y="683"/>
                </a:lnTo>
                <a:lnTo>
                  <a:pt x="475" y="653"/>
                </a:lnTo>
                <a:lnTo>
                  <a:pt x="492" y="623"/>
                </a:lnTo>
                <a:lnTo>
                  <a:pt x="508" y="596"/>
                </a:lnTo>
                <a:lnTo>
                  <a:pt x="523" y="570"/>
                </a:lnTo>
                <a:lnTo>
                  <a:pt x="538" y="546"/>
                </a:lnTo>
                <a:lnTo>
                  <a:pt x="551" y="525"/>
                </a:lnTo>
                <a:lnTo>
                  <a:pt x="561" y="507"/>
                </a:lnTo>
                <a:lnTo>
                  <a:pt x="570" y="490"/>
                </a:lnTo>
                <a:lnTo>
                  <a:pt x="579" y="478"/>
                </a:lnTo>
                <a:lnTo>
                  <a:pt x="584" y="468"/>
                </a:lnTo>
                <a:lnTo>
                  <a:pt x="587" y="462"/>
                </a:lnTo>
                <a:lnTo>
                  <a:pt x="590" y="459"/>
                </a:lnTo>
                <a:lnTo>
                  <a:pt x="591" y="456"/>
                </a:lnTo>
                <a:lnTo>
                  <a:pt x="602" y="445"/>
                </a:lnTo>
                <a:lnTo>
                  <a:pt x="610" y="439"/>
                </a:lnTo>
                <a:lnTo>
                  <a:pt x="619" y="434"/>
                </a:lnTo>
                <a:lnTo>
                  <a:pt x="629" y="431"/>
                </a:lnTo>
                <a:lnTo>
                  <a:pt x="643" y="431"/>
                </a:lnTo>
                <a:lnTo>
                  <a:pt x="656" y="433"/>
                </a:lnTo>
                <a:lnTo>
                  <a:pt x="670" y="436"/>
                </a:lnTo>
                <a:lnTo>
                  <a:pt x="679" y="440"/>
                </a:lnTo>
                <a:lnTo>
                  <a:pt x="685" y="446"/>
                </a:lnTo>
                <a:lnTo>
                  <a:pt x="691" y="451"/>
                </a:lnTo>
                <a:lnTo>
                  <a:pt x="694" y="456"/>
                </a:lnTo>
                <a:lnTo>
                  <a:pt x="697" y="459"/>
                </a:lnTo>
                <a:lnTo>
                  <a:pt x="697" y="460"/>
                </a:lnTo>
                <a:lnTo>
                  <a:pt x="699" y="462"/>
                </a:lnTo>
                <a:lnTo>
                  <a:pt x="702" y="468"/>
                </a:lnTo>
                <a:lnTo>
                  <a:pt x="708" y="478"/>
                </a:lnTo>
                <a:lnTo>
                  <a:pt x="715" y="490"/>
                </a:lnTo>
                <a:lnTo>
                  <a:pt x="724" y="507"/>
                </a:lnTo>
                <a:lnTo>
                  <a:pt x="737" y="525"/>
                </a:lnTo>
                <a:lnTo>
                  <a:pt x="749" y="546"/>
                </a:lnTo>
                <a:lnTo>
                  <a:pt x="764" y="570"/>
                </a:lnTo>
                <a:lnTo>
                  <a:pt x="779" y="596"/>
                </a:lnTo>
                <a:lnTo>
                  <a:pt x="795" y="623"/>
                </a:lnTo>
                <a:lnTo>
                  <a:pt x="812" y="653"/>
                </a:lnTo>
                <a:lnTo>
                  <a:pt x="830" y="683"/>
                </a:lnTo>
                <a:lnTo>
                  <a:pt x="850" y="715"/>
                </a:lnTo>
                <a:lnTo>
                  <a:pt x="870" y="747"/>
                </a:lnTo>
                <a:lnTo>
                  <a:pt x="889" y="780"/>
                </a:lnTo>
                <a:lnTo>
                  <a:pt x="909" y="811"/>
                </a:lnTo>
                <a:lnTo>
                  <a:pt x="929" y="846"/>
                </a:lnTo>
                <a:lnTo>
                  <a:pt x="948" y="878"/>
                </a:lnTo>
                <a:lnTo>
                  <a:pt x="966" y="911"/>
                </a:lnTo>
                <a:lnTo>
                  <a:pt x="984" y="941"/>
                </a:lnTo>
                <a:lnTo>
                  <a:pt x="1004" y="971"/>
                </a:lnTo>
                <a:lnTo>
                  <a:pt x="1021" y="1001"/>
                </a:lnTo>
                <a:lnTo>
                  <a:pt x="1037" y="1028"/>
                </a:lnTo>
                <a:lnTo>
                  <a:pt x="1052" y="1054"/>
                </a:lnTo>
                <a:lnTo>
                  <a:pt x="1066" y="1078"/>
                </a:lnTo>
                <a:lnTo>
                  <a:pt x="1080" y="1099"/>
                </a:lnTo>
                <a:lnTo>
                  <a:pt x="1090" y="1119"/>
                </a:lnTo>
                <a:lnTo>
                  <a:pt x="1101" y="1134"/>
                </a:lnTo>
                <a:lnTo>
                  <a:pt x="1108" y="1146"/>
                </a:lnTo>
                <a:lnTo>
                  <a:pt x="1114" y="1157"/>
                </a:lnTo>
                <a:lnTo>
                  <a:pt x="1118" y="1163"/>
                </a:lnTo>
                <a:lnTo>
                  <a:pt x="1119" y="1164"/>
                </a:lnTo>
                <a:lnTo>
                  <a:pt x="1121" y="1164"/>
                </a:lnTo>
                <a:lnTo>
                  <a:pt x="1125" y="1160"/>
                </a:lnTo>
                <a:lnTo>
                  <a:pt x="1134" y="1157"/>
                </a:lnTo>
                <a:lnTo>
                  <a:pt x="1146" y="1151"/>
                </a:lnTo>
                <a:lnTo>
                  <a:pt x="1158" y="1145"/>
                </a:lnTo>
                <a:lnTo>
                  <a:pt x="1173" y="1136"/>
                </a:lnTo>
                <a:lnTo>
                  <a:pt x="1189" y="1128"/>
                </a:lnTo>
                <a:lnTo>
                  <a:pt x="1205" y="1119"/>
                </a:lnTo>
                <a:lnTo>
                  <a:pt x="1220" y="1111"/>
                </a:lnTo>
                <a:lnTo>
                  <a:pt x="1237" y="1104"/>
                </a:lnTo>
                <a:lnTo>
                  <a:pt x="1251" y="1095"/>
                </a:lnTo>
                <a:lnTo>
                  <a:pt x="1264" y="1089"/>
                </a:lnTo>
                <a:lnTo>
                  <a:pt x="1275" y="1083"/>
                </a:lnTo>
                <a:lnTo>
                  <a:pt x="1284" y="1080"/>
                </a:lnTo>
                <a:lnTo>
                  <a:pt x="1290" y="1075"/>
                </a:lnTo>
                <a:lnTo>
                  <a:pt x="1291" y="1075"/>
                </a:lnTo>
                <a:lnTo>
                  <a:pt x="1290" y="1071"/>
                </a:lnTo>
                <a:lnTo>
                  <a:pt x="1284" y="1062"/>
                </a:lnTo>
                <a:lnTo>
                  <a:pt x="1275" y="1048"/>
                </a:lnTo>
                <a:lnTo>
                  <a:pt x="1264" y="1028"/>
                </a:lnTo>
                <a:lnTo>
                  <a:pt x="1249" y="1004"/>
                </a:lnTo>
                <a:lnTo>
                  <a:pt x="1231" y="976"/>
                </a:lnTo>
                <a:lnTo>
                  <a:pt x="1211" y="943"/>
                </a:lnTo>
                <a:lnTo>
                  <a:pt x="1190" y="906"/>
                </a:lnTo>
                <a:lnTo>
                  <a:pt x="1166" y="867"/>
                </a:lnTo>
                <a:lnTo>
                  <a:pt x="1140" y="826"/>
                </a:lnTo>
                <a:lnTo>
                  <a:pt x="1113" y="781"/>
                </a:lnTo>
                <a:lnTo>
                  <a:pt x="1086" y="734"/>
                </a:lnTo>
                <a:lnTo>
                  <a:pt x="1056" y="686"/>
                </a:lnTo>
                <a:lnTo>
                  <a:pt x="1025" y="638"/>
                </a:lnTo>
                <a:lnTo>
                  <a:pt x="995" y="588"/>
                </a:lnTo>
                <a:lnTo>
                  <a:pt x="965" y="537"/>
                </a:lnTo>
                <a:lnTo>
                  <a:pt x="935" y="487"/>
                </a:lnTo>
                <a:lnTo>
                  <a:pt x="904" y="437"/>
                </a:lnTo>
                <a:lnTo>
                  <a:pt x="874" y="388"/>
                </a:lnTo>
                <a:lnTo>
                  <a:pt x="845" y="339"/>
                </a:lnTo>
                <a:lnTo>
                  <a:pt x="817" y="294"/>
                </a:lnTo>
                <a:lnTo>
                  <a:pt x="789" y="249"/>
                </a:lnTo>
                <a:lnTo>
                  <a:pt x="765" y="207"/>
                </a:lnTo>
                <a:lnTo>
                  <a:pt x="741" y="168"/>
                </a:lnTo>
                <a:lnTo>
                  <a:pt x="720" y="133"/>
                </a:lnTo>
                <a:lnTo>
                  <a:pt x="699" y="100"/>
                </a:lnTo>
                <a:lnTo>
                  <a:pt x="682" y="70"/>
                </a:lnTo>
                <a:lnTo>
                  <a:pt x="667" y="45"/>
                </a:lnTo>
                <a:lnTo>
                  <a:pt x="655" y="26"/>
                </a:lnTo>
                <a:lnTo>
                  <a:pt x="646" y="12"/>
                </a:lnTo>
                <a:lnTo>
                  <a:pt x="641" y="3"/>
                </a:lnTo>
                <a:lnTo>
                  <a:pt x="640"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4" name="Freeform 33">
            <a:extLst>
              <a:ext uri="{FF2B5EF4-FFF2-40B4-BE49-F238E27FC236}">
                <a16:creationId xmlns:a16="http://schemas.microsoft.com/office/drawing/2014/main" id="{00000000-0008-0000-0000-00000E000000}"/>
              </a:ext>
            </a:extLst>
          </xdr:cNvPr>
          <xdr:cNvSpPr>
            <a:spLocks/>
          </xdr:cNvSpPr>
        </xdr:nvSpPr>
        <xdr:spPr bwMode="auto">
          <a:xfrm>
            <a:off x="3028" y="1372"/>
            <a:ext cx="1172" cy="1159"/>
          </a:xfrm>
          <a:custGeom>
            <a:avLst/>
            <a:gdLst>
              <a:gd name="T0" fmla="*/ 1170 w 1172"/>
              <a:gd name="T1" fmla="*/ 0 h 1159"/>
              <a:gd name="T2" fmla="*/ 1171 w 1172"/>
              <a:gd name="T3" fmla="*/ 154 h 1159"/>
              <a:gd name="T4" fmla="*/ 1170 w 1172"/>
              <a:gd name="T5" fmla="*/ 184 h 1159"/>
              <a:gd name="T6" fmla="*/ 1082 w 1172"/>
              <a:gd name="T7" fmla="*/ 183 h 1159"/>
              <a:gd name="T8" fmla="*/ 780 w 1172"/>
              <a:gd name="T9" fmla="*/ 184 h 1159"/>
              <a:gd name="T10" fmla="*/ 441 w 1172"/>
              <a:gd name="T11" fmla="*/ 187 h 1159"/>
              <a:gd name="T12" fmla="*/ 423 w 1172"/>
              <a:gd name="T13" fmla="*/ 195 h 1159"/>
              <a:gd name="T14" fmla="*/ 403 w 1172"/>
              <a:gd name="T15" fmla="*/ 208 h 1159"/>
              <a:gd name="T16" fmla="*/ 390 w 1172"/>
              <a:gd name="T17" fmla="*/ 229 h 1159"/>
              <a:gd name="T18" fmla="*/ 387 w 1172"/>
              <a:gd name="T19" fmla="*/ 251 h 1159"/>
              <a:gd name="T20" fmla="*/ 390 w 1172"/>
              <a:gd name="T21" fmla="*/ 269 h 1159"/>
              <a:gd name="T22" fmla="*/ 393 w 1172"/>
              <a:gd name="T23" fmla="*/ 279 h 1159"/>
              <a:gd name="T24" fmla="*/ 394 w 1172"/>
              <a:gd name="T25" fmla="*/ 282 h 1159"/>
              <a:gd name="T26" fmla="*/ 405 w 1172"/>
              <a:gd name="T27" fmla="*/ 299 h 1159"/>
              <a:gd name="T28" fmla="*/ 423 w 1172"/>
              <a:gd name="T29" fmla="*/ 329 h 1159"/>
              <a:gd name="T30" fmla="*/ 449 w 1172"/>
              <a:gd name="T31" fmla="*/ 373 h 1159"/>
              <a:gd name="T32" fmla="*/ 479 w 1172"/>
              <a:gd name="T33" fmla="*/ 424 h 1159"/>
              <a:gd name="T34" fmla="*/ 514 w 1172"/>
              <a:gd name="T35" fmla="*/ 484 h 1159"/>
              <a:gd name="T36" fmla="*/ 553 w 1172"/>
              <a:gd name="T37" fmla="*/ 551 h 1159"/>
              <a:gd name="T38" fmla="*/ 594 w 1172"/>
              <a:gd name="T39" fmla="*/ 618 h 1159"/>
              <a:gd name="T40" fmla="*/ 636 w 1172"/>
              <a:gd name="T41" fmla="*/ 689 h 1159"/>
              <a:gd name="T42" fmla="*/ 675 w 1172"/>
              <a:gd name="T43" fmla="*/ 759 h 1159"/>
              <a:gd name="T44" fmla="*/ 715 w 1172"/>
              <a:gd name="T45" fmla="*/ 825 h 1159"/>
              <a:gd name="T46" fmla="*/ 751 w 1172"/>
              <a:gd name="T47" fmla="*/ 884 h 1159"/>
              <a:gd name="T48" fmla="*/ 781 w 1172"/>
              <a:gd name="T49" fmla="*/ 937 h 1159"/>
              <a:gd name="T50" fmla="*/ 807 w 1172"/>
              <a:gd name="T51" fmla="*/ 980 h 1159"/>
              <a:gd name="T52" fmla="*/ 823 w 1172"/>
              <a:gd name="T53" fmla="*/ 1010 h 1159"/>
              <a:gd name="T54" fmla="*/ 834 w 1172"/>
              <a:gd name="T55" fmla="*/ 1026 h 1159"/>
              <a:gd name="T56" fmla="*/ 834 w 1172"/>
              <a:gd name="T57" fmla="*/ 1030 h 1159"/>
              <a:gd name="T58" fmla="*/ 813 w 1172"/>
              <a:gd name="T59" fmla="*/ 1050 h 1159"/>
              <a:gd name="T60" fmla="*/ 792 w 1172"/>
              <a:gd name="T61" fmla="*/ 1069 h 1159"/>
              <a:gd name="T62" fmla="*/ 766 w 1172"/>
              <a:gd name="T63" fmla="*/ 1093 h 1159"/>
              <a:gd name="T64" fmla="*/ 740 w 1172"/>
              <a:gd name="T65" fmla="*/ 1117 h 1159"/>
              <a:gd name="T66" fmla="*/ 718 w 1172"/>
              <a:gd name="T67" fmla="*/ 1139 h 1159"/>
              <a:gd name="T68" fmla="*/ 703 w 1172"/>
              <a:gd name="T69" fmla="*/ 1154 h 1159"/>
              <a:gd name="T70" fmla="*/ 696 w 1172"/>
              <a:gd name="T71" fmla="*/ 1158 h 1159"/>
              <a:gd name="T72" fmla="*/ 689 w 1172"/>
              <a:gd name="T73" fmla="*/ 1145 h 1159"/>
              <a:gd name="T74" fmla="*/ 666 w 1172"/>
              <a:gd name="T75" fmla="*/ 1108 h 1159"/>
              <a:gd name="T76" fmla="*/ 633 w 1172"/>
              <a:gd name="T77" fmla="*/ 1051 h 1159"/>
              <a:gd name="T78" fmla="*/ 588 w 1172"/>
              <a:gd name="T79" fmla="*/ 979 h 1159"/>
              <a:gd name="T80" fmla="*/ 535 w 1172"/>
              <a:gd name="T81" fmla="*/ 890 h 1159"/>
              <a:gd name="T82" fmla="*/ 476 w 1172"/>
              <a:gd name="T83" fmla="*/ 792 h 1159"/>
              <a:gd name="T84" fmla="*/ 414 w 1172"/>
              <a:gd name="T85" fmla="*/ 686 h 1159"/>
              <a:gd name="T86" fmla="*/ 349 w 1172"/>
              <a:gd name="T87" fmla="*/ 579 h 1159"/>
              <a:gd name="T88" fmla="*/ 284 w 1172"/>
              <a:gd name="T89" fmla="*/ 472 h 1159"/>
              <a:gd name="T90" fmla="*/ 220 w 1172"/>
              <a:gd name="T91" fmla="*/ 367 h 1159"/>
              <a:gd name="T92" fmla="*/ 161 w 1172"/>
              <a:gd name="T93" fmla="*/ 269 h 1159"/>
              <a:gd name="T94" fmla="*/ 108 w 1172"/>
              <a:gd name="T95" fmla="*/ 181 h 1159"/>
              <a:gd name="T96" fmla="*/ 65 w 1172"/>
              <a:gd name="T97" fmla="*/ 107 h 1159"/>
              <a:gd name="T98" fmla="*/ 30 w 1172"/>
              <a:gd name="T99" fmla="*/ 50 h 1159"/>
              <a:gd name="T100" fmla="*/ 9 w 1172"/>
              <a:gd name="T101" fmla="*/ 14 h 1159"/>
              <a:gd name="T102" fmla="*/ 0 w 1172"/>
              <a:gd name="T103" fmla="*/ 0 h 115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Lst>
            <a:rect l="0" t="0" r="r" b="b"/>
            <a:pathLst>
              <a:path w="1172" h="1159">
                <a:moveTo>
                  <a:pt x="0" y="0"/>
                </a:moveTo>
                <a:lnTo>
                  <a:pt x="1170" y="0"/>
                </a:lnTo>
                <a:lnTo>
                  <a:pt x="1171" y="3"/>
                </a:lnTo>
                <a:lnTo>
                  <a:pt x="1171" y="154"/>
                </a:lnTo>
                <a:lnTo>
                  <a:pt x="1170" y="166"/>
                </a:lnTo>
                <a:lnTo>
                  <a:pt x="1170" y="184"/>
                </a:lnTo>
                <a:lnTo>
                  <a:pt x="1103" y="184"/>
                </a:lnTo>
                <a:lnTo>
                  <a:pt x="1082" y="183"/>
                </a:lnTo>
                <a:lnTo>
                  <a:pt x="813" y="183"/>
                </a:lnTo>
                <a:lnTo>
                  <a:pt x="780" y="184"/>
                </a:lnTo>
                <a:lnTo>
                  <a:pt x="449" y="184"/>
                </a:lnTo>
                <a:lnTo>
                  <a:pt x="441" y="187"/>
                </a:lnTo>
                <a:lnTo>
                  <a:pt x="432" y="190"/>
                </a:lnTo>
                <a:lnTo>
                  <a:pt x="423" y="195"/>
                </a:lnTo>
                <a:lnTo>
                  <a:pt x="412" y="201"/>
                </a:lnTo>
                <a:lnTo>
                  <a:pt x="403" y="208"/>
                </a:lnTo>
                <a:lnTo>
                  <a:pt x="396" y="219"/>
                </a:lnTo>
                <a:lnTo>
                  <a:pt x="390" y="229"/>
                </a:lnTo>
                <a:lnTo>
                  <a:pt x="387" y="240"/>
                </a:lnTo>
                <a:lnTo>
                  <a:pt x="387" y="251"/>
                </a:lnTo>
                <a:lnTo>
                  <a:pt x="388" y="260"/>
                </a:lnTo>
                <a:lnTo>
                  <a:pt x="390" y="269"/>
                </a:lnTo>
                <a:lnTo>
                  <a:pt x="391" y="275"/>
                </a:lnTo>
                <a:lnTo>
                  <a:pt x="393" y="279"/>
                </a:lnTo>
                <a:lnTo>
                  <a:pt x="394" y="279"/>
                </a:lnTo>
                <a:lnTo>
                  <a:pt x="394" y="282"/>
                </a:lnTo>
                <a:lnTo>
                  <a:pt x="399" y="288"/>
                </a:lnTo>
                <a:lnTo>
                  <a:pt x="405" y="299"/>
                </a:lnTo>
                <a:lnTo>
                  <a:pt x="412" y="312"/>
                </a:lnTo>
                <a:lnTo>
                  <a:pt x="423" y="329"/>
                </a:lnTo>
                <a:lnTo>
                  <a:pt x="435" y="349"/>
                </a:lnTo>
                <a:lnTo>
                  <a:pt x="449" y="373"/>
                </a:lnTo>
                <a:lnTo>
                  <a:pt x="462" y="397"/>
                </a:lnTo>
                <a:lnTo>
                  <a:pt x="479" y="424"/>
                </a:lnTo>
                <a:lnTo>
                  <a:pt x="497" y="454"/>
                </a:lnTo>
                <a:lnTo>
                  <a:pt x="514" y="484"/>
                </a:lnTo>
                <a:lnTo>
                  <a:pt x="533" y="517"/>
                </a:lnTo>
                <a:lnTo>
                  <a:pt x="553" y="551"/>
                </a:lnTo>
                <a:lnTo>
                  <a:pt x="573" y="585"/>
                </a:lnTo>
                <a:lnTo>
                  <a:pt x="594" y="618"/>
                </a:lnTo>
                <a:lnTo>
                  <a:pt x="615" y="653"/>
                </a:lnTo>
                <a:lnTo>
                  <a:pt x="636" y="689"/>
                </a:lnTo>
                <a:lnTo>
                  <a:pt x="656" y="724"/>
                </a:lnTo>
                <a:lnTo>
                  <a:pt x="675" y="759"/>
                </a:lnTo>
                <a:lnTo>
                  <a:pt x="696" y="792"/>
                </a:lnTo>
                <a:lnTo>
                  <a:pt x="715" y="825"/>
                </a:lnTo>
                <a:lnTo>
                  <a:pt x="733" y="855"/>
                </a:lnTo>
                <a:lnTo>
                  <a:pt x="751" y="884"/>
                </a:lnTo>
                <a:lnTo>
                  <a:pt x="766" y="911"/>
                </a:lnTo>
                <a:lnTo>
                  <a:pt x="781" y="937"/>
                </a:lnTo>
                <a:lnTo>
                  <a:pt x="793" y="959"/>
                </a:lnTo>
                <a:lnTo>
                  <a:pt x="807" y="980"/>
                </a:lnTo>
                <a:lnTo>
                  <a:pt x="816" y="997"/>
                </a:lnTo>
                <a:lnTo>
                  <a:pt x="823" y="1010"/>
                </a:lnTo>
                <a:lnTo>
                  <a:pt x="830" y="1019"/>
                </a:lnTo>
                <a:lnTo>
                  <a:pt x="834" y="1026"/>
                </a:lnTo>
                <a:lnTo>
                  <a:pt x="836" y="1029"/>
                </a:lnTo>
                <a:lnTo>
                  <a:pt x="834" y="1030"/>
                </a:lnTo>
                <a:lnTo>
                  <a:pt x="828" y="1035"/>
                </a:lnTo>
                <a:lnTo>
                  <a:pt x="813" y="1050"/>
                </a:lnTo>
                <a:lnTo>
                  <a:pt x="802" y="1059"/>
                </a:lnTo>
                <a:lnTo>
                  <a:pt x="792" y="1069"/>
                </a:lnTo>
                <a:lnTo>
                  <a:pt x="778" y="1081"/>
                </a:lnTo>
                <a:lnTo>
                  <a:pt x="766" y="1093"/>
                </a:lnTo>
                <a:lnTo>
                  <a:pt x="752" y="1105"/>
                </a:lnTo>
                <a:lnTo>
                  <a:pt x="740" y="1117"/>
                </a:lnTo>
                <a:lnTo>
                  <a:pt x="728" y="1128"/>
                </a:lnTo>
                <a:lnTo>
                  <a:pt x="718" y="1139"/>
                </a:lnTo>
                <a:lnTo>
                  <a:pt x="709" y="1146"/>
                </a:lnTo>
                <a:lnTo>
                  <a:pt x="703" y="1154"/>
                </a:lnTo>
                <a:lnTo>
                  <a:pt x="698" y="1158"/>
                </a:lnTo>
                <a:lnTo>
                  <a:pt x="696" y="1158"/>
                </a:lnTo>
                <a:lnTo>
                  <a:pt x="695" y="1155"/>
                </a:lnTo>
                <a:lnTo>
                  <a:pt x="689" y="1145"/>
                </a:lnTo>
                <a:lnTo>
                  <a:pt x="678" y="1130"/>
                </a:lnTo>
                <a:lnTo>
                  <a:pt x="666" y="1108"/>
                </a:lnTo>
                <a:lnTo>
                  <a:pt x="651" y="1083"/>
                </a:lnTo>
                <a:lnTo>
                  <a:pt x="633" y="1051"/>
                </a:lnTo>
                <a:lnTo>
                  <a:pt x="612" y="1016"/>
                </a:lnTo>
                <a:lnTo>
                  <a:pt x="588" y="979"/>
                </a:lnTo>
                <a:lnTo>
                  <a:pt x="562" y="935"/>
                </a:lnTo>
                <a:lnTo>
                  <a:pt x="535" y="890"/>
                </a:lnTo>
                <a:lnTo>
                  <a:pt x="506" y="842"/>
                </a:lnTo>
                <a:lnTo>
                  <a:pt x="476" y="792"/>
                </a:lnTo>
                <a:lnTo>
                  <a:pt x="444" y="741"/>
                </a:lnTo>
                <a:lnTo>
                  <a:pt x="414" y="686"/>
                </a:lnTo>
                <a:lnTo>
                  <a:pt x="382" y="634"/>
                </a:lnTo>
                <a:lnTo>
                  <a:pt x="349" y="579"/>
                </a:lnTo>
                <a:lnTo>
                  <a:pt x="315" y="525"/>
                </a:lnTo>
                <a:lnTo>
                  <a:pt x="284" y="472"/>
                </a:lnTo>
                <a:lnTo>
                  <a:pt x="252" y="418"/>
                </a:lnTo>
                <a:lnTo>
                  <a:pt x="220" y="367"/>
                </a:lnTo>
                <a:lnTo>
                  <a:pt x="192" y="317"/>
                </a:lnTo>
                <a:lnTo>
                  <a:pt x="161" y="269"/>
                </a:lnTo>
                <a:lnTo>
                  <a:pt x="134" y="223"/>
                </a:lnTo>
                <a:lnTo>
                  <a:pt x="108" y="181"/>
                </a:lnTo>
                <a:lnTo>
                  <a:pt x="86" y="142"/>
                </a:lnTo>
                <a:lnTo>
                  <a:pt x="65" y="107"/>
                </a:lnTo>
                <a:lnTo>
                  <a:pt x="46" y="76"/>
                </a:lnTo>
                <a:lnTo>
                  <a:pt x="30" y="50"/>
                </a:lnTo>
                <a:lnTo>
                  <a:pt x="18" y="29"/>
                </a:lnTo>
                <a:lnTo>
                  <a:pt x="9" y="14"/>
                </a:lnTo>
                <a:lnTo>
                  <a:pt x="3" y="3"/>
                </a:lnTo>
                <a:lnTo>
                  <a:pt x="0"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5" name="Freeform 32">
            <a:extLst>
              <a:ext uri="{FF2B5EF4-FFF2-40B4-BE49-F238E27FC236}">
                <a16:creationId xmlns:a16="http://schemas.microsoft.com/office/drawing/2014/main" id="{00000000-0008-0000-0000-00000F000000}"/>
              </a:ext>
            </a:extLst>
          </xdr:cNvPr>
          <xdr:cNvSpPr>
            <a:spLocks/>
          </xdr:cNvSpPr>
        </xdr:nvSpPr>
        <xdr:spPr bwMode="auto">
          <a:xfrm>
            <a:off x="2610" y="242"/>
            <a:ext cx="564" cy="560"/>
          </a:xfrm>
          <a:custGeom>
            <a:avLst/>
            <a:gdLst>
              <a:gd name="T0" fmla="*/ 254 w 564"/>
              <a:gd name="T1" fmla="*/ 556 h 560"/>
              <a:gd name="T2" fmla="*/ 198 w 564"/>
              <a:gd name="T3" fmla="*/ 545 h 560"/>
              <a:gd name="T4" fmla="*/ 148 w 564"/>
              <a:gd name="T5" fmla="*/ 524 h 560"/>
              <a:gd name="T6" fmla="*/ 103 w 564"/>
              <a:gd name="T7" fmla="*/ 494 h 560"/>
              <a:gd name="T8" fmla="*/ 65 w 564"/>
              <a:gd name="T9" fmla="*/ 455 h 560"/>
              <a:gd name="T10" fmla="*/ 35 w 564"/>
              <a:gd name="T11" fmla="*/ 411 h 560"/>
              <a:gd name="T12" fmla="*/ 14 w 564"/>
              <a:gd name="T13" fmla="*/ 361 h 560"/>
              <a:gd name="T14" fmla="*/ 2 w 564"/>
              <a:gd name="T15" fmla="*/ 306 h 560"/>
              <a:gd name="T16" fmla="*/ 2 w 564"/>
              <a:gd name="T17" fmla="*/ 250 h 560"/>
              <a:gd name="T18" fmla="*/ 14 w 564"/>
              <a:gd name="T19" fmla="*/ 196 h 560"/>
              <a:gd name="T20" fmla="*/ 35 w 564"/>
              <a:gd name="T21" fmla="*/ 146 h 560"/>
              <a:gd name="T22" fmla="*/ 65 w 564"/>
              <a:gd name="T23" fmla="*/ 101 h 560"/>
              <a:gd name="T24" fmla="*/ 103 w 564"/>
              <a:gd name="T25" fmla="*/ 63 h 560"/>
              <a:gd name="T26" fmla="*/ 148 w 564"/>
              <a:gd name="T27" fmla="*/ 33 h 560"/>
              <a:gd name="T28" fmla="*/ 198 w 564"/>
              <a:gd name="T29" fmla="*/ 12 h 560"/>
              <a:gd name="T30" fmla="*/ 254 w 564"/>
              <a:gd name="T31" fmla="*/ 1 h 560"/>
              <a:gd name="T32" fmla="*/ 310 w 564"/>
              <a:gd name="T33" fmla="*/ 1 h 560"/>
              <a:gd name="T34" fmla="*/ 365 w 564"/>
              <a:gd name="T35" fmla="*/ 12 h 560"/>
              <a:gd name="T36" fmla="*/ 414 w 564"/>
              <a:gd name="T37" fmla="*/ 33 h 560"/>
              <a:gd name="T38" fmla="*/ 460 w 564"/>
              <a:gd name="T39" fmla="*/ 63 h 560"/>
              <a:gd name="T40" fmla="*/ 499 w 564"/>
              <a:gd name="T41" fmla="*/ 101 h 560"/>
              <a:gd name="T42" fmla="*/ 529 w 564"/>
              <a:gd name="T43" fmla="*/ 146 h 560"/>
              <a:gd name="T44" fmla="*/ 551 w 564"/>
              <a:gd name="T45" fmla="*/ 196 h 560"/>
              <a:gd name="T46" fmla="*/ 561 w 564"/>
              <a:gd name="T47" fmla="*/ 250 h 560"/>
              <a:gd name="T48" fmla="*/ 561 w 564"/>
              <a:gd name="T49" fmla="*/ 306 h 560"/>
              <a:gd name="T50" fmla="*/ 551 w 564"/>
              <a:gd name="T51" fmla="*/ 361 h 560"/>
              <a:gd name="T52" fmla="*/ 529 w 564"/>
              <a:gd name="T53" fmla="*/ 411 h 560"/>
              <a:gd name="T54" fmla="*/ 499 w 564"/>
              <a:gd name="T55" fmla="*/ 455 h 560"/>
              <a:gd name="T56" fmla="*/ 460 w 564"/>
              <a:gd name="T57" fmla="*/ 494 h 560"/>
              <a:gd name="T58" fmla="*/ 414 w 564"/>
              <a:gd name="T59" fmla="*/ 524 h 560"/>
              <a:gd name="T60" fmla="*/ 365 w 564"/>
              <a:gd name="T61" fmla="*/ 545 h 560"/>
              <a:gd name="T62" fmla="*/ 310 w 564"/>
              <a:gd name="T63" fmla="*/ 556 h 56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Lst>
            <a:rect l="0" t="0" r="r" b="b"/>
            <a:pathLst>
              <a:path w="564" h="560">
                <a:moveTo>
                  <a:pt x="281" y="559"/>
                </a:moveTo>
                <a:lnTo>
                  <a:pt x="254" y="556"/>
                </a:lnTo>
                <a:lnTo>
                  <a:pt x="225" y="551"/>
                </a:lnTo>
                <a:lnTo>
                  <a:pt x="198" y="545"/>
                </a:lnTo>
                <a:lnTo>
                  <a:pt x="173" y="536"/>
                </a:lnTo>
                <a:lnTo>
                  <a:pt x="148" y="524"/>
                </a:lnTo>
                <a:lnTo>
                  <a:pt x="124" y="509"/>
                </a:lnTo>
                <a:lnTo>
                  <a:pt x="103" y="494"/>
                </a:lnTo>
                <a:lnTo>
                  <a:pt x="83" y="476"/>
                </a:lnTo>
                <a:lnTo>
                  <a:pt x="65" y="455"/>
                </a:lnTo>
                <a:lnTo>
                  <a:pt x="49" y="434"/>
                </a:lnTo>
                <a:lnTo>
                  <a:pt x="35" y="411"/>
                </a:lnTo>
                <a:lnTo>
                  <a:pt x="23" y="387"/>
                </a:lnTo>
                <a:lnTo>
                  <a:pt x="14" y="361"/>
                </a:lnTo>
                <a:lnTo>
                  <a:pt x="6" y="334"/>
                </a:lnTo>
                <a:lnTo>
                  <a:pt x="2" y="306"/>
                </a:lnTo>
                <a:lnTo>
                  <a:pt x="0" y="277"/>
                </a:lnTo>
                <a:lnTo>
                  <a:pt x="2" y="250"/>
                </a:lnTo>
                <a:lnTo>
                  <a:pt x="6" y="221"/>
                </a:lnTo>
                <a:lnTo>
                  <a:pt x="14" y="196"/>
                </a:lnTo>
                <a:lnTo>
                  <a:pt x="23" y="170"/>
                </a:lnTo>
                <a:lnTo>
                  <a:pt x="35" y="146"/>
                </a:lnTo>
                <a:lnTo>
                  <a:pt x="49" y="122"/>
                </a:lnTo>
                <a:lnTo>
                  <a:pt x="65" y="101"/>
                </a:lnTo>
                <a:lnTo>
                  <a:pt x="83" y="81"/>
                </a:lnTo>
                <a:lnTo>
                  <a:pt x="103" y="63"/>
                </a:lnTo>
                <a:lnTo>
                  <a:pt x="124" y="46"/>
                </a:lnTo>
                <a:lnTo>
                  <a:pt x="148" y="33"/>
                </a:lnTo>
                <a:lnTo>
                  <a:pt x="173" y="21"/>
                </a:lnTo>
                <a:lnTo>
                  <a:pt x="198" y="12"/>
                </a:lnTo>
                <a:lnTo>
                  <a:pt x="225" y="6"/>
                </a:lnTo>
                <a:lnTo>
                  <a:pt x="254" y="1"/>
                </a:lnTo>
                <a:lnTo>
                  <a:pt x="281" y="0"/>
                </a:lnTo>
                <a:lnTo>
                  <a:pt x="310" y="1"/>
                </a:lnTo>
                <a:lnTo>
                  <a:pt x="339" y="6"/>
                </a:lnTo>
                <a:lnTo>
                  <a:pt x="365" y="12"/>
                </a:lnTo>
                <a:lnTo>
                  <a:pt x="390" y="21"/>
                </a:lnTo>
                <a:lnTo>
                  <a:pt x="414" y="33"/>
                </a:lnTo>
                <a:lnTo>
                  <a:pt x="439" y="46"/>
                </a:lnTo>
                <a:lnTo>
                  <a:pt x="460" y="63"/>
                </a:lnTo>
                <a:lnTo>
                  <a:pt x="479" y="81"/>
                </a:lnTo>
                <a:lnTo>
                  <a:pt x="499" y="101"/>
                </a:lnTo>
                <a:lnTo>
                  <a:pt x="514" y="122"/>
                </a:lnTo>
                <a:lnTo>
                  <a:pt x="529" y="146"/>
                </a:lnTo>
                <a:lnTo>
                  <a:pt x="540" y="170"/>
                </a:lnTo>
                <a:lnTo>
                  <a:pt x="551" y="196"/>
                </a:lnTo>
                <a:lnTo>
                  <a:pt x="557" y="221"/>
                </a:lnTo>
                <a:lnTo>
                  <a:pt x="561" y="250"/>
                </a:lnTo>
                <a:lnTo>
                  <a:pt x="563" y="277"/>
                </a:lnTo>
                <a:lnTo>
                  <a:pt x="561" y="306"/>
                </a:lnTo>
                <a:lnTo>
                  <a:pt x="557" y="334"/>
                </a:lnTo>
                <a:lnTo>
                  <a:pt x="551" y="361"/>
                </a:lnTo>
                <a:lnTo>
                  <a:pt x="540" y="387"/>
                </a:lnTo>
                <a:lnTo>
                  <a:pt x="529" y="411"/>
                </a:lnTo>
                <a:lnTo>
                  <a:pt x="514" y="434"/>
                </a:lnTo>
                <a:lnTo>
                  <a:pt x="499" y="455"/>
                </a:lnTo>
                <a:lnTo>
                  <a:pt x="479" y="476"/>
                </a:lnTo>
                <a:lnTo>
                  <a:pt x="460" y="494"/>
                </a:lnTo>
                <a:lnTo>
                  <a:pt x="439" y="509"/>
                </a:lnTo>
                <a:lnTo>
                  <a:pt x="414" y="524"/>
                </a:lnTo>
                <a:lnTo>
                  <a:pt x="390" y="536"/>
                </a:lnTo>
                <a:lnTo>
                  <a:pt x="365" y="545"/>
                </a:lnTo>
                <a:lnTo>
                  <a:pt x="339" y="551"/>
                </a:lnTo>
                <a:lnTo>
                  <a:pt x="310" y="556"/>
                </a:lnTo>
                <a:lnTo>
                  <a:pt x="281" y="559"/>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6" name="Freeform 31">
            <a:extLst>
              <a:ext uri="{FF2B5EF4-FFF2-40B4-BE49-F238E27FC236}">
                <a16:creationId xmlns:a16="http://schemas.microsoft.com/office/drawing/2014/main" id="{00000000-0008-0000-0000-000010000000}"/>
              </a:ext>
            </a:extLst>
          </xdr:cNvPr>
          <xdr:cNvSpPr>
            <a:spLocks/>
          </xdr:cNvSpPr>
        </xdr:nvSpPr>
        <xdr:spPr bwMode="auto">
          <a:xfrm>
            <a:off x="2848" y="882"/>
            <a:ext cx="572" cy="368"/>
          </a:xfrm>
          <a:custGeom>
            <a:avLst/>
            <a:gdLst>
              <a:gd name="T0" fmla="*/ 311 w 572"/>
              <a:gd name="T1" fmla="*/ 367 h 368"/>
              <a:gd name="T2" fmla="*/ 571 w 572"/>
              <a:gd name="T3" fmla="*/ 367 h 368"/>
              <a:gd name="T4" fmla="*/ 571 w 572"/>
              <a:gd name="T5" fmla="*/ 0 h 368"/>
              <a:gd name="T6" fmla="*/ 411 w 572"/>
              <a:gd name="T7" fmla="*/ 0 h 368"/>
              <a:gd name="T8" fmla="*/ 411 w 572"/>
              <a:gd name="T9" fmla="*/ 242 h 368"/>
              <a:gd name="T10" fmla="*/ 409 w 572"/>
              <a:gd name="T11" fmla="*/ 238 h 368"/>
              <a:gd name="T12" fmla="*/ 405 w 572"/>
              <a:gd name="T13" fmla="*/ 232 h 368"/>
              <a:gd name="T14" fmla="*/ 397 w 572"/>
              <a:gd name="T15" fmla="*/ 219 h 368"/>
              <a:gd name="T16" fmla="*/ 388 w 572"/>
              <a:gd name="T17" fmla="*/ 204 h 368"/>
              <a:gd name="T18" fmla="*/ 376 w 572"/>
              <a:gd name="T19" fmla="*/ 186 h 368"/>
              <a:gd name="T20" fmla="*/ 364 w 572"/>
              <a:gd name="T21" fmla="*/ 165 h 368"/>
              <a:gd name="T22" fmla="*/ 350 w 572"/>
              <a:gd name="T23" fmla="*/ 144 h 368"/>
              <a:gd name="T24" fmla="*/ 337 w 572"/>
              <a:gd name="T25" fmla="*/ 121 h 368"/>
              <a:gd name="T26" fmla="*/ 323 w 572"/>
              <a:gd name="T27" fmla="*/ 98 h 368"/>
              <a:gd name="T28" fmla="*/ 310 w 572"/>
              <a:gd name="T29" fmla="*/ 76 h 368"/>
              <a:gd name="T30" fmla="*/ 297 w 572"/>
              <a:gd name="T31" fmla="*/ 56 h 368"/>
              <a:gd name="T32" fmla="*/ 285 w 572"/>
              <a:gd name="T33" fmla="*/ 38 h 368"/>
              <a:gd name="T34" fmla="*/ 276 w 572"/>
              <a:gd name="T35" fmla="*/ 23 h 368"/>
              <a:gd name="T36" fmla="*/ 269 w 572"/>
              <a:gd name="T37" fmla="*/ 11 h 368"/>
              <a:gd name="T38" fmla="*/ 264 w 572"/>
              <a:gd name="T39" fmla="*/ 3 h 368"/>
              <a:gd name="T40" fmla="*/ 263 w 572"/>
              <a:gd name="T41" fmla="*/ 0 h 368"/>
              <a:gd name="T42" fmla="*/ 0 w 572"/>
              <a:gd name="T43" fmla="*/ 0 h 368"/>
              <a:gd name="T44" fmla="*/ 0 w 572"/>
              <a:gd name="T45" fmla="*/ 367 h 368"/>
              <a:gd name="T46" fmla="*/ 158 w 572"/>
              <a:gd name="T47" fmla="*/ 367 h 368"/>
              <a:gd name="T48" fmla="*/ 158 w 572"/>
              <a:gd name="T49" fmla="*/ 119 h 368"/>
              <a:gd name="T50" fmla="*/ 160 w 572"/>
              <a:gd name="T51" fmla="*/ 122 h 368"/>
              <a:gd name="T52" fmla="*/ 164 w 572"/>
              <a:gd name="T53" fmla="*/ 130 h 368"/>
              <a:gd name="T54" fmla="*/ 172 w 572"/>
              <a:gd name="T55" fmla="*/ 144 h 368"/>
              <a:gd name="T56" fmla="*/ 183 w 572"/>
              <a:gd name="T57" fmla="*/ 159 h 368"/>
              <a:gd name="T58" fmla="*/ 193 w 572"/>
              <a:gd name="T59" fmla="*/ 177 h 368"/>
              <a:gd name="T60" fmla="*/ 207 w 572"/>
              <a:gd name="T61" fmla="*/ 198 h 368"/>
              <a:gd name="T62" fmla="*/ 220 w 572"/>
              <a:gd name="T63" fmla="*/ 220 h 368"/>
              <a:gd name="T64" fmla="*/ 235 w 572"/>
              <a:gd name="T65" fmla="*/ 243 h 368"/>
              <a:gd name="T66" fmla="*/ 249 w 572"/>
              <a:gd name="T67" fmla="*/ 266 h 368"/>
              <a:gd name="T68" fmla="*/ 263 w 572"/>
              <a:gd name="T69" fmla="*/ 288 h 368"/>
              <a:gd name="T70" fmla="*/ 276 w 572"/>
              <a:gd name="T71" fmla="*/ 309 h 368"/>
              <a:gd name="T72" fmla="*/ 287 w 572"/>
              <a:gd name="T73" fmla="*/ 327 h 368"/>
              <a:gd name="T74" fmla="*/ 297 w 572"/>
              <a:gd name="T75" fmla="*/ 344 h 368"/>
              <a:gd name="T76" fmla="*/ 305 w 572"/>
              <a:gd name="T77" fmla="*/ 355 h 368"/>
              <a:gd name="T78" fmla="*/ 308 w 572"/>
              <a:gd name="T79" fmla="*/ 364 h 368"/>
              <a:gd name="T80" fmla="*/ 311 w 572"/>
              <a:gd name="T81" fmla="*/ 367 h 3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572" h="368">
                <a:moveTo>
                  <a:pt x="311" y="367"/>
                </a:moveTo>
                <a:lnTo>
                  <a:pt x="571" y="367"/>
                </a:lnTo>
                <a:lnTo>
                  <a:pt x="571" y="0"/>
                </a:lnTo>
                <a:lnTo>
                  <a:pt x="411" y="0"/>
                </a:lnTo>
                <a:lnTo>
                  <a:pt x="411" y="242"/>
                </a:lnTo>
                <a:lnTo>
                  <a:pt x="409" y="238"/>
                </a:lnTo>
                <a:lnTo>
                  <a:pt x="405" y="232"/>
                </a:lnTo>
                <a:lnTo>
                  <a:pt x="397" y="219"/>
                </a:lnTo>
                <a:lnTo>
                  <a:pt x="388" y="204"/>
                </a:lnTo>
                <a:lnTo>
                  <a:pt x="376" y="186"/>
                </a:lnTo>
                <a:lnTo>
                  <a:pt x="364" y="165"/>
                </a:lnTo>
                <a:lnTo>
                  <a:pt x="350" y="144"/>
                </a:lnTo>
                <a:lnTo>
                  <a:pt x="337" y="121"/>
                </a:lnTo>
                <a:lnTo>
                  <a:pt x="323" y="98"/>
                </a:lnTo>
                <a:lnTo>
                  <a:pt x="310" y="76"/>
                </a:lnTo>
                <a:lnTo>
                  <a:pt x="297" y="56"/>
                </a:lnTo>
                <a:lnTo>
                  <a:pt x="285" y="38"/>
                </a:lnTo>
                <a:lnTo>
                  <a:pt x="276" y="23"/>
                </a:lnTo>
                <a:lnTo>
                  <a:pt x="269" y="11"/>
                </a:lnTo>
                <a:lnTo>
                  <a:pt x="264" y="3"/>
                </a:lnTo>
                <a:lnTo>
                  <a:pt x="263" y="0"/>
                </a:lnTo>
                <a:lnTo>
                  <a:pt x="0" y="0"/>
                </a:lnTo>
                <a:lnTo>
                  <a:pt x="0" y="367"/>
                </a:lnTo>
                <a:lnTo>
                  <a:pt x="158" y="367"/>
                </a:lnTo>
                <a:lnTo>
                  <a:pt x="158" y="119"/>
                </a:lnTo>
                <a:lnTo>
                  <a:pt x="160" y="122"/>
                </a:lnTo>
                <a:lnTo>
                  <a:pt x="164" y="130"/>
                </a:lnTo>
                <a:lnTo>
                  <a:pt x="172" y="144"/>
                </a:lnTo>
                <a:lnTo>
                  <a:pt x="183" y="159"/>
                </a:lnTo>
                <a:lnTo>
                  <a:pt x="193" y="177"/>
                </a:lnTo>
                <a:lnTo>
                  <a:pt x="207" y="198"/>
                </a:lnTo>
                <a:lnTo>
                  <a:pt x="220" y="220"/>
                </a:lnTo>
                <a:lnTo>
                  <a:pt x="235" y="243"/>
                </a:lnTo>
                <a:lnTo>
                  <a:pt x="249" y="266"/>
                </a:lnTo>
                <a:lnTo>
                  <a:pt x="263" y="288"/>
                </a:lnTo>
                <a:lnTo>
                  <a:pt x="276" y="309"/>
                </a:lnTo>
                <a:lnTo>
                  <a:pt x="287" y="327"/>
                </a:lnTo>
                <a:lnTo>
                  <a:pt x="297" y="344"/>
                </a:lnTo>
                <a:lnTo>
                  <a:pt x="305" y="355"/>
                </a:lnTo>
                <a:lnTo>
                  <a:pt x="308" y="364"/>
                </a:lnTo>
                <a:lnTo>
                  <a:pt x="311" y="367"/>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7" name="Freeform 30">
            <a:extLst>
              <a:ext uri="{FF2B5EF4-FFF2-40B4-BE49-F238E27FC236}">
                <a16:creationId xmlns:a16="http://schemas.microsoft.com/office/drawing/2014/main" id="{00000000-0008-0000-0000-000011000000}"/>
              </a:ext>
            </a:extLst>
          </xdr:cNvPr>
          <xdr:cNvSpPr>
            <a:spLocks/>
          </xdr:cNvSpPr>
        </xdr:nvSpPr>
        <xdr:spPr bwMode="auto">
          <a:xfrm>
            <a:off x="3489" y="881"/>
            <a:ext cx="599" cy="307"/>
          </a:xfrm>
          <a:custGeom>
            <a:avLst/>
            <a:gdLst>
              <a:gd name="T0" fmla="*/ 178 w 599"/>
              <a:gd name="T1" fmla="*/ 12 h 307"/>
              <a:gd name="T2" fmla="*/ 170 w 599"/>
              <a:gd name="T3" fmla="*/ 25 h 307"/>
              <a:gd name="T4" fmla="*/ 161 w 599"/>
              <a:gd name="T5" fmla="*/ 40 h 307"/>
              <a:gd name="T6" fmla="*/ 152 w 599"/>
              <a:gd name="T7" fmla="*/ 56 h 307"/>
              <a:gd name="T8" fmla="*/ 140 w 599"/>
              <a:gd name="T9" fmla="*/ 74 h 307"/>
              <a:gd name="T10" fmla="*/ 134 w 599"/>
              <a:gd name="T11" fmla="*/ 86 h 307"/>
              <a:gd name="T12" fmla="*/ 127 w 599"/>
              <a:gd name="T13" fmla="*/ 99 h 307"/>
              <a:gd name="T14" fmla="*/ 116 w 599"/>
              <a:gd name="T15" fmla="*/ 114 h 307"/>
              <a:gd name="T16" fmla="*/ 105 w 599"/>
              <a:gd name="T17" fmla="*/ 131 h 307"/>
              <a:gd name="T18" fmla="*/ 98 w 599"/>
              <a:gd name="T19" fmla="*/ 145 h 307"/>
              <a:gd name="T20" fmla="*/ 89 w 599"/>
              <a:gd name="T21" fmla="*/ 160 h 307"/>
              <a:gd name="T22" fmla="*/ 78 w 599"/>
              <a:gd name="T23" fmla="*/ 176 h 307"/>
              <a:gd name="T24" fmla="*/ 69 w 599"/>
              <a:gd name="T25" fmla="*/ 191 h 307"/>
              <a:gd name="T26" fmla="*/ 60 w 599"/>
              <a:gd name="T27" fmla="*/ 206 h 307"/>
              <a:gd name="T28" fmla="*/ 53 w 599"/>
              <a:gd name="T29" fmla="*/ 220 h 307"/>
              <a:gd name="T30" fmla="*/ 45 w 599"/>
              <a:gd name="T31" fmla="*/ 233 h 307"/>
              <a:gd name="T32" fmla="*/ 34 w 599"/>
              <a:gd name="T33" fmla="*/ 249 h 307"/>
              <a:gd name="T34" fmla="*/ 27 w 599"/>
              <a:gd name="T35" fmla="*/ 262 h 307"/>
              <a:gd name="T36" fmla="*/ 18 w 599"/>
              <a:gd name="T37" fmla="*/ 277 h 307"/>
              <a:gd name="T38" fmla="*/ 7 w 599"/>
              <a:gd name="T39" fmla="*/ 294 h 307"/>
              <a:gd name="T40" fmla="*/ 198 w 599"/>
              <a:gd name="T41" fmla="*/ 306 h 307"/>
              <a:gd name="T42" fmla="*/ 592 w 599"/>
              <a:gd name="T43" fmla="*/ 295 h 307"/>
              <a:gd name="T44" fmla="*/ 582 w 599"/>
              <a:gd name="T45" fmla="*/ 277 h 307"/>
              <a:gd name="T46" fmla="*/ 571 w 599"/>
              <a:gd name="T47" fmla="*/ 262 h 307"/>
              <a:gd name="T48" fmla="*/ 565 w 599"/>
              <a:gd name="T49" fmla="*/ 250 h 307"/>
              <a:gd name="T50" fmla="*/ 556 w 599"/>
              <a:gd name="T51" fmla="*/ 235 h 307"/>
              <a:gd name="T52" fmla="*/ 547 w 599"/>
              <a:gd name="T53" fmla="*/ 223 h 307"/>
              <a:gd name="T54" fmla="*/ 538 w 599"/>
              <a:gd name="T55" fmla="*/ 208 h 307"/>
              <a:gd name="T56" fmla="*/ 527 w 599"/>
              <a:gd name="T57" fmla="*/ 190 h 307"/>
              <a:gd name="T58" fmla="*/ 518 w 599"/>
              <a:gd name="T59" fmla="*/ 175 h 307"/>
              <a:gd name="T60" fmla="*/ 509 w 599"/>
              <a:gd name="T61" fmla="*/ 163 h 307"/>
              <a:gd name="T62" fmla="*/ 500 w 599"/>
              <a:gd name="T63" fmla="*/ 148 h 307"/>
              <a:gd name="T64" fmla="*/ 491 w 599"/>
              <a:gd name="T65" fmla="*/ 132 h 307"/>
              <a:gd name="T66" fmla="*/ 482 w 599"/>
              <a:gd name="T67" fmla="*/ 117 h 307"/>
              <a:gd name="T68" fmla="*/ 288 w 599"/>
              <a:gd name="T69" fmla="*/ 108 h 307"/>
              <a:gd name="T70" fmla="*/ 299 w 599"/>
              <a:gd name="T71" fmla="*/ 126 h 307"/>
              <a:gd name="T72" fmla="*/ 305 w 599"/>
              <a:gd name="T73" fmla="*/ 138 h 307"/>
              <a:gd name="T74" fmla="*/ 314 w 599"/>
              <a:gd name="T75" fmla="*/ 157 h 307"/>
              <a:gd name="T76" fmla="*/ 323 w 599"/>
              <a:gd name="T77" fmla="*/ 172 h 307"/>
              <a:gd name="T78" fmla="*/ 334 w 599"/>
              <a:gd name="T79" fmla="*/ 190 h 307"/>
              <a:gd name="T80" fmla="*/ 343 w 599"/>
              <a:gd name="T81" fmla="*/ 208 h 307"/>
              <a:gd name="T82" fmla="*/ 349 w 599"/>
              <a:gd name="T83" fmla="*/ 220 h 307"/>
              <a:gd name="T84" fmla="*/ 226 w 599"/>
              <a:gd name="T85" fmla="*/ 211 h 307"/>
              <a:gd name="T86" fmla="*/ 234 w 599"/>
              <a:gd name="T87" fmla="*/ 197 h 307"/>
              <a:gd name="T88" fmla="*/ 243 w 599"/>
              <a:gd name="T89" fmla="*/ 182 h 307"/>
              <a:gd name="T90" fmla="*/ 249 w 599"/>
              <a:gd name="T91" fmla="*/ 170 h 307"/>
              <a:gd name="T92" fmla="*/ 257 w 599"/>
              <a:gd name="T93" fmla="*/ 157 h 307"/>
              <a:gd name="T94" fmla="*/ 264 w 599"/>
              <a:gd name="T95" fmla="*/ 143 h 307"/>
              <a:gd name="T96" fmla="*/ 270 w 599"/>
              <a:gd name="T97" fmla="*/ 129 h 307"/>
              <a:gd name="T98" fmla="*/ 278 w 599"/>
              <a:gd name="T99" fmla="*/ 116 h 307"/>
              <a:gd name="T100" fmla="*/ 473 w 599"/>
              <a:gd name="T101" fmla="*/ 102 h 307"/>
              <a:gd name="T102" fmla="*/ 464 w 599"/>
              <a:gd name="T103" fmla="*/ 87 h 307"/>
              <a:gd name="T104" fmla="*/ 453 w 599"/>
              <a:gd name="T105" fmla="*/ 69 h 307"/>
              <a:gd name="T106" fmla="*/ 444 w 599"/>
              <a:gd name="T107" fmla="*/ 57 h 307"/>
              <a:gd name="T108" fmla="*/ 434 w 599"/>
              <a:gd name="T109" fmla="*/ 42 h 307"/>
              <a:gd name="T110" fmla="*/ 426 w 599"/>
              <a:gd name="T111" fmla="*/ 30 h 307"/>
              <a:gd name="T112" fmla="*/ 417 w 599"/>
              <a:gd name="T113" fmla="*/ 12 h 30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Lst>
            <a:rect l="0" t="0" r="r" b="b"/>
            <a:pathLst>
              <a:path w="599" h="307">
                <a:moveTo>
                  <a:pt x="184" y="0"/>
                </a:moveTo>
                <a:lnTo>
                  <a:pt x="184" y="1"/>
                </a:lnTo>
                <a:lnTo>
                  <a:pt x="183" y="1"/>
                </a:lnTo>
                <a:lnTo>
                  <a:pt x="183" y="4"/>
                </a:lnTo>
                <a:lnTo>
                  <a:pt x="181" y="4"/>
                </a:lnTo>
                <a:lnTo>
                  <a:pt x="181" y="7"/>
                </a:lnTo>
                <a:lnTo>
                  <a:pt x="178" y="9"/>
                </a:lnTo>
                <a:lnTo>
                  <a:pt x="178" y="12"/>
                </a:lnTo>
                <a:lnTo>
                  <a:pt x="177" y="12"/>
                </a:lnTo>
                <a:lnTo>
                  <a:pt x="177" y="15"/>
                </a:lnTo>
                <a:lnTo>
                  <a:pt x="174" y="16"/>
                </a:lnTo>
                <a:lnTo>
                  <a:pt x="174" y="19"/>
                </a:lnTo>
                <a:lnTo>
                  <a:pt x="172" y="19"/>
                </a:lnTo>
                <a:lnTo>
                  <a:pt x="172" y="22"/>
                </a:lnTo>
                <a:lnTo>
                  <a:pt x="170" y="22"/>
                </a:lnTo>
                <a:lnTo>
                  <a:pt x="170" y="25"/>
                </a:lnTo>
                <a:lnTo>
                  <a:pt x="169" y="25"/>
                </a:lnTo>
                <a:lnTo>
                  <a:pt x="169" y="28"/>
                </a:lnTo>
                <a:lnTo>
                  <a:pt x="166" y="30"/>
                </a:lnTo>
                <a:lnTo>
                  <a:pt x="166" y="33"/>
                </a:lnTo>
                <a:lnTo>
                  <a:pt x="163" y="34"/>
                </a:lnTo>
                <a:lnTo>
                  <a:pt x="163" y="37"/>
                </a:lnTo>
                <a:lnTo>
                  <a:pt x="161" y="37"/>
                </a:lnTo>
                <a:lnTo>
                  <a:pt x="161" y="40"/>
                </a:lnTo>
                <a:lnTo>
                  <a:pt x="160" y="40"/>
                </a:lnTo>
                <a:lnTo>
                  <a:pt x="160" y="43"/>
                </a:lnTo>
                <a:lnTo>
                  <a:pt x="157" y="45"/>
                </a:lnTo>
                <a:lnTo>
                  <a:pt x="157" y="48"/>
                </a:lnTo>
                <a:lnTo>
                  <a:pt x="154" y="50"/>
                </a:lnTo>
                <a:lnTo>
                  <a:pt x="154" y="53"/>
                </a:lnTo>
                <a:lnTo>
                  <a:pt x="152" y="53"/>
                </a:lnTo>
                <a:lnTo>
                  <a:pt x="152" y="56"/>
                </a:lnTo>
                <a:lnTo>
                  <a:pt x="149" y="57"/>
                </a:lnTo>
                <a:lnTo>
                  <a:pt x="149" y="60"/>
                </a:lnTo>
                <a:lnTo>
                  <a:pt x="146" y="62"/>
                </a:lnTo>
                <a:lnTo>
                  <a:pt x="146" y="65"/>
                </a:lnTo>
                <a:lnTo>
                  <a:pt x="143" y="66"/>
                </a:lnTo>
                <a:lnTo>
                  <a:pt x="143" y="69"/>
                </a:lnTo>
                <a:lnTo>
                  <a:pt x="140" y="71"/>
                </a:lnTo>
                <a:lnTo>
                  <a:pt x="140" y="74"/>
                </a:lnTo>
                <a:lnTo>
                  <a:pt x="139" y="74"/>
                </a:lnTo>
                <a:lnTo>
                  <a:pt x="139" y="77"/>
                </a:lnTo>
                <a:lnTo>
                  <a:pt x="137" y="77"/>
                </a:lnTo>
                <a:lnTo>
                  <a:pt x="137" y="80"/>
                </a:lnTo>
                <a:lnTo>
                  <a:pt x="136" y="80"/>
                </a:lnTo>
                <a:lnTo>
                  <a:pt x="136" y="83"/>
                </a:lnTo>
                <a:lnTo>
                  <a:pt x="134" y="83"/>
                </a:lnTo>
                <a:lnTo>
                  <a:pt x="134" y="86"/>
                </a:lnTo>
                <a:lnTo>
                  <a:pt x="133" y="86"/>
                </a:lnTo>
                <a:lnTo>
                  <a:pt x="133" y="89"/>
                </a:lnTo>
                <a:lnTo>
                  <a:pt x="131" y="89"/>
                </a:lnTo>
                <a:lnTo>
                  <a:pt x="131" y="92"/>
                </a:lnTo>
                <a:lnTo>
                  <a:pt x="128" y="93"/>
                </a:lnTo>
                <a:lnTo>
                  <a:pt x="128" y="96"/>
                </a:lnTo>
                <a:lnTo>
                  <a:pt x="127" y="96"/>
                </a:lnTo>
                <a:lnTo>
                  <a:pt x="127" y="99"/>
                </a:lnTo>
                <a:lnTo>
                  <a:pt x="124" y="101"/>
                </a:lnTo>
                <a:lnTo>
                  <a:pt x="124" y="104"/>
                </a:lnTo>
                <a:lnTo>
                  <a:pt x="121" y="105"/>
                </a:lnTo>
                <a:lnTo>
                  <a:pt x="121" y="107"/>
                </a:lnTo>
                <a:lnTo>
                  <a:pt x="119" y="107"/>
                </a:lnTo>
                <a:lnTo>
                  <a:pt x="119" y="110"/>
                </a:lnTo>
                <a:lnTo>
                  <a:pt x="116" y="111"/>
                </a:lnTo>
                <a:lnTo>
                  <a:pt x="116" y="114"/>
                </a:lnTo>
                <a:lnTo>
                  <a:pt x="113" y="116"/>
                </a:lnTo>
                <a:lnTo>
                  <a:pt x="113" y="119"/>
                </a:lnTo>
                <a:lnTo>
                  <a:pt x="110" y="120"/>
                </a:lnTo>
                <a:lnTo>
                  <a:pt x="110" y="123"/>
                </a:lnTo>
                <a:lnTo>
                  <a:pt x="108" y="123"/>
                </a:lnTo>
                <a:lnTo>
                  <a:pt x="108" y="126"/>
                </a:lnTo>
                <a:lnTo>
                  <a:pt x="105" y="128"/>
                </a:lnTo>
                <a:lnTo>
                  <a:pt x="105" y="131"/>
                </a:lnTo>
                <a:lnTo>
                  <a:pt x="102" y="132"/>
                </a:lnTo>
                <a:lnTo>
                  <a:pt x="102" y="135"/>
                </a:lnTo>
                <a:lnTo>
                  <a:pt x="101" y="135"/>
                </a:lnTo>
                <a:lnTo>
                  <a:pt x="101" y="138"/>
                </a:lnTo>
                <a:lnTo>
                  <a:pt x="99" y="138"/>
                </a:lnTo>
                <a:lnTo>
                  <a:pt x="99" y="141"/>
                </a:lnTo>
                <a:lnTo>
                  <a:pt x="98" y="141"/>
                </a:lnTo>
                <a:lnTo>
                  <a:pt x="98" y="145"/>
                </a:lnTo>
                <a:lnTo>
                  <a:pt x="96" y="145"/>
                </a:lnTo>
                <a:lnTo>
                  <a:pt x="96" y="148"/>
                </a:lnTo>
                <a:lnTo>
                  <a:pt x="93" y="149"/>
                </a:lnTo>
                <a:lnTo>
                  <a:pt x="93" y="152"/>
                </a:lnTo>
                <a:lnTo>
                  <a:pt x="90" y="154"/>
                </a:lnTo>
                <a:lnTo>
                  <a:pt x="90" y="157"/>
                </a:lnTo>
                <a:lnTo>
                  <a:pt x="89" y="157"/>
                </a:lnTo>
                <a:lnTo>
                  <a:pt x="89" y="160"/>
                </a:lnTo>
                <a:lnTo>
                  <a:pt x="86" y="161"/>
                </a:lnTo>
                <a:lnTo>
                  <a:pt x="86" y="164"/>
                </a:lnTo>
                <a:lnTo>
                  <a:pt x="83" y="166"/>
                </a:lnTo>
                <a:lnTo>
                  <a:pt x="83" y="169"/>
                </a:lnTo>
                <a:lnTo>
                  <a:pt x="81" y="169"/>
                </a:lnTo>
                <a:lnTo>
                  <a:pt x="81" y="172"/>
                </a:lnTo>
                <a:lnTo>
                  <a:pt x="78" y="173"/>
                </a:lnTo>
                <a:lnTo>
                  <a:pt x="78" y="176"/>
                </a:lnTo>
                <a:lnTo>
                  <a:pt x="77" y="176"/>
                </a:lnTo>
                <a:lnTo>
                  <a:pt x="77" y="179"/>
                </a:lnTo>
                <a:lnTo>
                  <a:pt x="75" y="179"/>
                </a:lnTo>
                <a:lnTo>
                  <a:pt x="75" y="182"/>
                </a:lnTo>
                <a:lnTo>
                  <a:pt x="72" y="184"/>
                </a:lnTo>
                <a:lnTo>
                  <a:pt x="72" y="187"/>
                </a:lnTo>
                <a:lnTo>
                  <a:pt x="69" y="188"/>
                </a:lnTo>
                <a:lnTo>
                  <a:pt x="69" y="191"/>
                </a:lnTo>
                <a:lnTo>
                  <a:pt x="68" y="191"/>
                </a:lnTo>
                <a:lnTo>
                  <a:pt x="68" y="194"/>
                </a:lnTo>
                <a:lnTo>
                  <a:pt x="65" y="196"/>
                </a:lnTo>
                <a:lnTo>
                  <a:pt x="65" y="199"/>
                </a:lnTo>
                <a:lnTo>
                  <a:pt x="62" y="200"/>
                </a:lnTo>
                <a:lnTo>
                  <a:pt x="62" y="203"/>
                </a:lnTo>
                <a:lnTo>
                  <a:pt x="60" y="203"/>
                </a:lnTo>
                <a:lnTo>
                  <a:pt x="60" y="206"/>
                </a:lnTo>
                <a:lnTo>
                  <a:pt x="59" y="206"/>
                </a:lnTo>
                <a:lnTo>
                  <a:pt x="59" y="209"/>
                </a:lnTo>
                <a:lnTo>
                  <a:pt x="57" y="209"/>
                </a:lnTo>
                <a:lnTo>
                  <a:pt x="57" y="212"/>
                </a:lnTo>
                <a:lnTo>
                  <a:pt x="56" y="212"/>
                </a:lnTo>
                <a:lnTo>
                  <a:pt x="56" y="215"/>
                </a:lnTo>
                <a:lnTo>
                  <a:pt x="53" y="217"/>
                </a:lnTo>
                <a:lnTo>
                  <a:pt x="53" y="220"/>
                </a:lnTo>
                <a:lnTo>
                  <a:pt x="51" y="220"/>
                </a:lnTo>
                <a:lnTo>
                  <a:pt x="51" y="223"/>
                </a:lnTo>
                <a:lnTo>
                  <a:pt x="48" y="224"/>
                </a:lnTo>
                <a:lnTo>
                  <a:pt x="48" y="227"/>
                </a:lnTo>
                <a:lnTo>
                  <a:pt x="47" y="227"/>
                </a:lnTo>
                <a:lnTo>
                  <a:pt x="47" y="230"/>
                </a:lnTo>
                <a:lnTo>
                  <a:pt x="45" y="230"/>
                </a:lnTo>
                <a:lnTo>
                  <a:pt x="45" y="233"/>
                </a:lnTo>
                <a:lnTo>
                  <a:pt x="42" y="235"/>
                </a:lnTo>
                <a:lnTo>
                  <a:pt x="42" y="238"/>
                </a:lnTo>
                <a:lnTo>
                  <a:pt x="39" y="239"/>
                </a:lnTo>
                <a:lnTo>
                  <a:pt x="39" y="241"/>
                </a:lnTo>
                <a:lnTo>
                  <a:pt x="37" y="241"/>
                </a:lnTo>
                <a:lnTo>
                  <a:pt x="37" y="244"/>
                </a:lnTo>
                <a:lnTo>
                  <a:pt x="34" y="246"/>
                </a:lnTo>
                <a:lnTo>
                  <a:pt x="34" y="249"/>
                </a:lnTo>
                <a:lnTo>
                  <a:pt x="31" y="250"/>
                </a:lnTo>
                <a:lnTo>
                  <a:pt x="31" y="253"/>
                </a:lnTo>
                <a:lnTo>
                  <a:pt x="30" y="253"/>
                </a:lnTo>
                <a:lnTo>
                  <a:pt x="30" y="256"/>
                </a:lnTo>
                <a:lnTo>
                  <a:pt x="28" y="256"/>
                </a:lnTo>
                <a:lnTo>
                  <a:pt x="28" y="259"/>
                </a:lnTo>
                <a:lnTo>
                  <a:pt x="27" y="259"/>
                </a:lnTo>
                <a:lnTo>
                  <a:pt x="27" y="262"/>
                </a:lnTo>
                <a:lnTo>
                  <a:pt x="25" y="262"/>
                </a:lnTo>
                <a:lnTo>
                  <a:pt x="25" y="265"/>
                </a:lnTo>
                <a:lnTo>
                  <a:pt x="22" y="267"/>
                </a:lnTo>
                <a:lnTo>
                  <a:pt x="22" y="270"/>
                </a:lnTo>
                <a:lnTo>
                  <a:pt x="21" y="270"/>
                </a:lnTo>
                <a:lnTo>
                  <a:pt x="21" y="273"/>
                </a:lnTo>
                <a:lnTo>
                  <a:pt x="18" y="274"/>
                </a:lnTo>
                <a:lnTo>
                  <a:pt x="18" y="277"/>
                </a:lnTo>
                <a:lnTo>
                  <a:pt x="16" y="277"/>
                </a:lnTo>
                <a:lnTo>
                  <a:pt x="16" y="280"/>
                </a:lnTo>
                <a:lnTo>
                  <a:pt x="13" y="282"/>
                </a:lnTo>
                <a:lnTo>
                  <a:pt x="13" y="285"/>
                </a:lnTo>
                <a:lnTo>
                  <a:pt x="10" y="286"/>
                </a:lnTo>
                <a:lnTo>
                  <a:pt x="10" y="289"/>
                </a:lnTo>
                <a:lnTo>
                  <a:pt x="7" y="291"/>
                </a:lnTo>
                <a:lnTo>
                  <a:pt x="7" y="294"/>
                </a:lnTo>
                <a:lnTo>
                  <a:pt x="4" y="295"/>
                </a:lnTo>
                <a:lnTo>
                  <a:pt x="4" y="298"/>
                </a:lnTo>
                <a:lnTo>
                  <a:pt x="1" y="300"/>
                </a:lnTo>
                <a:lnTo>
                  <a:pt x="1" y="303"/>
                </a:lnTo>
                <a:lnTo>
                  <a:pt x="0" y="303"/>
                </a:lnTo>
                <a:lnTo>
                  <a:pt x="0" y="304"/>
                </a:lnTo>
                <a:lnTo>
                  <a:pt x="198" y="304"/>
                </a:lnTo>
                <a:lnTo>
                  <a:pt x="198" y="306"/>
                </a:lnTo>
                <a:lnTo>
                  <a:pt x="307" y="306"/>
                </a:lnTo>
                <a:lnTo>
                  <a:pt x="307" y="304"/>
                </a:lnTo>
                <a:lnTo>
                  <a:pt x="598" y="304"/>
                </a:lnTo>
                <a:lnTo>
                  <a:pt x="598" y="301"/>
                </a:lnTo>
                <a:lnTo>
                  <a:pt x="597" y="301"/>
                </a:lnTo>
                <a:lnTo>
                  <a:pt x="595" y="298"/>
                </a:lnTo>
                <a:lnTo>
                  <a:pt x="594" y="295"/>
                </a:lnTo>
                <a:lnTo>
                  <a:pt x="592" y="295"/>
                </a:lnTo>
                <a:lnTo>
                  <a:pt x="592" y="292"/>
                </a:lnTo>
                <a:lnTo>
                  <a:pt x="591" y="292"/>
                </a:lnTo>
                <a:lnTo>
                  <a:pt x="589" y="289"/>
                </a:lnTo>
                <a:lnTo>
                  <a:pt x="588" y="286"/>
                </a:lnTo>
                <a:lnTo>
                  <a:pt x="586" y="283"/>
                </a:lnTo>
                <a:lnTo>
                  <a:pt x="585" y="280"/>
                </a:lnTo>
                <a:lnTo>
                  <a:pt x="583" y="277"/>
                </a:lnTo>
                <a:lnTo>
                  <a:pt x="582" y="277"/>
                </a:lnTo>
                <a:lnTo>
                  <a:pt x="582" y="274"/>
                </a:lnTo>
                <a:lnTo>
                  <a:pt x="580" y="274"/>
                </a:lnTo>
                <a:lnTo>
                  <a:pt x="579" y="271"/>
                </a:lnTo>
                <a:lnTo>
                  <a:pt x="577" y="268"/>
                </a:lnTo>
                <a:lnTo>
                  <a:pt x="576" y="268"/>
                </a:lnTo>
                <a:lnTo>
                  <a:pt x="574" y="265"/>
                </a:lnTo>
                <a:lnTo>
                  <a:pt x="573" y="262"/>
                </a:lnTo>
                <a:lnTo>
                  <a:pt x="571" y="262"/>
                </a:lnTo>
                <a:lnTo>
                  <a:pt x="571" y="259"/>
                </a:lnTo>
                <a:lnTo>
                  <a:pt x="570" y="259"/>
                </a:lnTo>
                <a:lnTo>
                  <a:pt x="570" y="256"/>
                </a:lnTo>
                <a:lnTo>
                  <a:pt x="568" y="256"/>
                </a:lnTo>
                <a:lnTo>
                  <a:pt x="568" y="253"/>
                </a:lnTo>
                <a:lnTo>
                  <a:pt x="567" y="253"/>
                </a:lnTo>
                <a:lnTo>
                  <a:pt x="567" y="250"/>
                </a:lnTo>
                <a:lnTo>
                  <a:pt x="565" y="250"/>
                </a:lnTo>
                <a:lnTo>
                  <a:pt x="565" y="247"/>
                </a:lnTo>
                <a:lnTo>
                  <a:pt x="564" y="247"/>
                </a:lnTo>
                <a:lnTo>
                  <a:pt x="562" y="244"/>
                </a:lnTo>
                <a:lnTo>
                  <a:pt x="561" y="241"/>
                </a:lnTo>
                <a:lnTo>
                  <a:pt x="559" y="241"/>
                </a:lnTo>
                <a:lnTo>
                  <a:pt x="559" y="238"/>
                </a:lnTo>
                <a:lnTo>
                  <a:pt x="558" y="238"/>
                </a:lnTo>
                <a:lnTo>
                  <a:pt x="556" y="235"/>
                </a:lnTo>
                <a:lnTo>
                  <a:pt x="555" y="235"/>
                </a:lnTo>
                <a:lnTo>
                  <a:pt x="555" y="232"/>
                </a:lnTo>
                <a:lnTo>
                  <a:pt x="553" y="232"/>
                </a:lnTo>
                <a:lnTo>
                  <a:pt x="551" y="229"/>
                </a:lnTo>
                <a:lnTo>
                  <a:pt x="550" y="226"/>
                </a:lnTo>
                <a:lnTo>
                  <a:pt x="548" y="226"/>
                </a:lnTo>
                <a:lnTo>
                  <a:pt x="548" y="223"/>
                </a:lnTo>
                <a:lnTo>
                  <a:pt x="547" y="223"/>
                </a:lnTo>
                <a:lnTo>
                  <a:pt x="547" y="220"/>
                </a:lnTo>
                <a:lnTo>
                  <a:pt x="545" y="220"/>
                </a:lnTo>
                <a:lnTo>
                  <a:pt x="544" y="217"/>
                </a:lnTo>
                <a:lnTo>
                  <a:pt x="542" y="214"/>
                </a:lnTo>
                <a:lnTo>
                  <a:pt x="541" y="214"/>
                </a:lnTo>
                <a:lnTo>
                  <a:pt x="541" y="211"/>
                </a:lnTo>
                <a:lnTo>
                  <a:pt x="539" y="211"/>
                </a:lnTo>
                <a:lnTo>
                  <a:pt x="538" y="208"/>
                </a:lnTo>
                <a:lnTo>
                  <a:pt x="536" y="205"/>
                </a:lnTo>
                <a:lnTo>
                  <a:pt x="535" y="202"/>
                </a:lnTo>
                <a:lnTo>
                  <a:pt x="533" y="202"/>
                </a:lnTo>
                <a:lnTo>
                  <a:pt x="533" y="199"/>
                </a:lnTo>
                <a:lnTo>
                  <a:pt x="532" y="199"/>
                </a:lnTo>
                <a:lnTo>
                  <a:pt x="530" y="196"/>
                </a:lnTo>
                <a:lnTo>
                  <a:pt x="529" y="193"/>
                </a:lnTo>
                <a:lnTo>
                  <a:pt x="527" y="190"/>
                </a:lnTo>
                <a:lnTo>
                  <a:pt x="526" y="187"/>
                </a:lnTo>
                <a:lnTo>
                  <a:pt x="524" y="187"/>
                </a:lnTo>
                <a:lnTo>
                  <a:pt x="524" y="184"/>
                </a:lnTo>
                <a:lnTo>
                  <a:pt x="523" y="184"/>
                </a:lnTo>
                <a:lnTo>
                  <a:pt x="523" y="181"/>
                </a:lnTo>
                <a:lnTo>
                  <a:pt x="521" y="181"/>
                </a:lnTo>
                <a:lnTo>
                  <a:pt x="520" y="178"/>
                </a:lnTo>
                <a:lnTo>
                  <a:pt x="518" y="175"/>
                </a:lnTo>
                <a:lnTo>
                  <a:pt x="517" y="175"/>
                </a:lnTo>
                <a:lnTo>
                  <a:pt x="517" y="172"/>
                </a:lnTo>
                <a:lnTo>
                  <a:pt x="515" y="172"/>
                </a:lnTo>
                <a:lnTo>
                  <a:pt x="515" y="169"/>
                </a:lnTo>
                <a:lnTo>
                  <a:pt x="514" y="169"/>
                </a:lnTo>
                <a:lnTo>
                  <a:pt x="512" y="166"/>
                </a:lnTo>
                <a:lnTo>
                  <a:pt x="511" y="163"/>
                </a:lnTo>
                <a:lnTo>
                  <a:pt x="509" y="163"/>
                </a:lnTo>
                <a:lnTo>
                  <a:pt x="509" y="160"/>
                </a:lnTo>
                <a:lnTo>
                  <a:pt x="508" y="160"/>
                </a:lnTo>
                <a:lnTo>
                  <a:pt x="506" y="157"/>
                </a:lnTo>
                <a:lnTo>
                  <a:pt x="505" y="154"/>
                </a:lnTo>
                <a:lnTo>
                  <a:pt x="503" y="151"/>
                </a:lnTo>
                <a:lnTo>
                  <a:pt x="502" y="151"/>
                </a:lnTo>
                <a:lnTo>
                  <a:pt x="502" y="148"/>
                </a:lnTo>
                <a:lnTo>
                  <a:pt x="500" y="148"/>
                </a:lnTo>
                <a:lnTo>
                  <a:pt x="499" y="145"/>
                </a:lnTo>
                <a:lnTo>
                  <a:pt x="497" y="141"/>
                </a:lnTo>
                <a:lnTo>
                  <a:pt x="496" y="141"/>
                </a:lnTo>
                <a:lnTo>
                  <a:pt x="496" y="138"/>
                </a:lnTo>
                <a:lnTo>
                  <a:pt x="494" y="138"/>
                </a:lnTo>
                <a:lnTo>
                  <a:pt x="494" y="135"/>
                </a:lnTo>
                <a:lnTo>
                  <a:pt x="493" y="135"/>
                </a:lnTo>
                <a:lnTo>
                  <a:pt x="491" y="132"/>
                </a:lnTo>
                <a:lnTo>
                  <a:pt x="489" y="129"/>
                </a:lnTo>
                <a:lnTo>
                  <a:pt x="488" y="129"/>
                </a:lnTo>
                <a:lnTo>
                  <a:pt x="488" y="126"/>
                </a:lnTo>
                <a:lnTo>
                  <a:pt x="486" y="126"/>
                </a:lnTo>
                <a:lnTo>
                  <a:pt x="486" y="123"/>
                </a:lnTo>
                <a:lnTo>
                  <a:pt x="485" y="123"/>
                </a:lnTo>
                <a:lnTo>
                  <a:pt x="483" y="120"/>
                </a:lnTo>
                <a:lnTo>
                  <a:pt x="482" y="117"/>
                </a:lnTo>
                <a:lnTo>
                  <a:pt x="480" y="114"/>
                </a:lnTo>
                <a:lnTo>
                  <a:pt x="479" y="114"/>
                </a:lnTo>
                <a:lnTo>
                  <a:pt x="479" y="111"/>
                </a:lnTo>
                <a:lnTo>
                  <a:pt x="477" y="111"/>
                </a:lnTo>
                <a:lnTo>
                  <a:pt x="476" y="108"/>
                </a:lnTo>
                <a:lnTo>
                  <a:pt x="474" y="105"/>
                </a:lnTo>
                <a:lnTo>
                  <a:pt x="287" y="105"/>
                </a:lnTo>
                <a:lnTo>
                  <a:pt x="288" y="108"/>
                </a:lnTo>
                <a:lnTo>
                  <a:pt x="290" y="111"/>
                </a:lnTo>
                <a:lnTo>
                  <a:pt x="291" y="114"/>
                </a:lnTo>
                <a:lnTo>
                  <a:pt x="293" y="117"/>
                </a:lnTo>
                <a:lnTo>
                  <a:pt x="294" y="120"/>
                </a:lnTo>
                <a:lnTo>
                  <a:pt x="296" y="123"/>
                </a:lnTo>
                <a:lnTo>
                  <a:pt x="297" y="123"/>
                </a:lnTo>
                <a:lnTo>
                  <a:pt x="297" y="126"/>
                </a:lnTo>
                <a:lnTo>
                  <a:pt x="299" y="126"/>
                </a:lnTo>
                <a:lnTo>
                  <a:pt x="299" y="129"/>
                </a:lnTo>
                <a:lnTo>
                  <a:pt x="301" y="129"/>
                </a:lnTo>
                <a:lnTo>
                  <a:pt x="301" y="132"/>
                </a:lnTo>
                <a:lnTo>
                  <a:pt x="302" y="132"/>
                </a:lnTo>
                <a:lnTo>
                  <a:pt x="302" y="135"/>
                </a:lnTo>
                <a:lnTo>
                  <a:pt x="304" y="135"/>
                </a:lnTo>
                <a:lnTo>
                  <a:pt x="304" y="138"/>
                </a:lnTo>
                <a:lnTo>
                  <a:pt x="305" y="138"/>
                </a:lnTo>
                <a:lnTo>
                  <a:pt x="305" y="141"/>
                </a:lnTo>
                <a:lnTo>
                  <a:pt x="307" y="141"/>
                </a:lnTo>
                <a:lnTo>
                  <a:pt x="308" y="145"/>
                </a:lnTo>
                <a:lnTo>
                  <a:pt x="310" y="148"/>
                </a:lnTo>
                <a:lnTo>
                  <a:pt x="311" y="151"/>
                </a:lnTo>
                <a:lnTo>
                  <a:pt x="313" y="154"/>
                </a:lnTo>
                <a:lnTo>
                  <a:pt x="314" y="154"/>
                </a:lnTo>
                <a:lnTo>
                  <a:pt x="314" y="157"/>
                </a:lnTo>
                <a:lnTo>
                  <a:pt x="316" y="157"/>
                </a:lnTo>
                <a:lnTo>
                  <a:pt x="316" y="160"/>
                </a:lnTo>
                <a:lnTo>
                  <a:pt x="317" y="160"/>
                </a:lnTo>
                <a:lnTo>
                  <a:pt x="317" y="163"/>
                </a:lnTo>
                <a:lnTo>
                  <a:pt x="319" y="163"/>
                </a:lnTo>
                <a:lnTo>
                  <a:pt x="320" y="166"/>
                </a:lnTo>
                <a:lnTo>
                  <a:pt x="322" y="169"/>
                </a:lnTo>
                <a:lnTo>
                  <a:pt x="323" y="172"/>
                </a:lnTo>
                <a:lnTo>
                  <a:pt x="325" y="175"/>
                </a:lnTo>
                <a:lnTo>
                  <a:pt x="326" y="178"/>
                </a:lnTo>
                <a:lnTo>
                  <a:pt x="328" y="181"/>
                </a:lnTo>
                <a:lnTo>
                  <a:pt x="329" y="184"/>
                </a:lnTo>
                <a:lnTo>
                  <a:pt x="331" y="187"/>
                </a:lnTo>
                <a:lnTo>
                  <a:pt x="332" y="187"/>
                </a:lnTo>
                <a:lnTo>
                  <a:pt x="332" y="190"/>
                </a:lnTo>
                <a:lnTo>
                  <a:pt x="334" y="190"/>
                </a:lnTo>
                <a:lnTo>
                  <a:pt x="334" y="193"/>
                </a:lnTo>
                <a:lnTo>
                  <a:pt x="335" y="193"/>
                </a:lnTo>
                <a:lnTo>
                  <a:pt x="335" y="196"/>
                </a:lnTo>
                <a:lnTo>
                  <a:pt x="337" y="196"/>
                </a:lnTo>
                <a:lnTo>
                  <a:pt x="338" y="199"/>
                </a:lnTo>
                <a:lnTo>
                  <a:pt x="340" y="202"/>
                </a:lnTo>
                <a:lnTo>
                  <a:pt x="341" y="205"/>
                </a:lnTo>
                <a:lnTo>
                  <a:pt x="343" y="208"/>
                </a:lnTo>
                <a:lnTo>
                  <a:pt x="344" y="208"/>
                </a:lnTo>
                <a:lnTo>
                  <a:pt x="344" y="211"/>
                </a:lnTo>
                <a:lnTo>
                  <a:pt x="346" y="211"/>
                </a:lnTo>
                <a:lnTo>
                  <a:pt x="346" y="214"/>
                </a:lnTo>
                <a:lnTo>
                  <a:pt x="347" y="214"/>
                </a:lnTo>
                <a:lnTo>
                  <a:pt x="347" y="217"/>
                </a:lnTo>
                <a:lnTo>
                  <a:pt x="349" y="217"/>
                </a:lnTo>
                <a:lnTo>
                  <a:pt x="349" y="220"/>
                </a:lnTo>
                <a:lnTo>
                  <a:pt x="350" y="220"/>
                </a:lnTo>
                <a:lnTo>
                  <a:pt x="350" y="223"/>
                </a:lnTo>
                <a:lnTo>
                  <a:pt x="223" y="223"/>
                </a:lnTo>
                <a:lnTo>
                  <a:pt x="223" y="220"/>
                </a:lnTo>
                <a:lnTo>
                  <a:pt x="225" y="220"/>
                </a:lnTo>
                <a:lnTo>
                  <a:pt x="225" y="215"/>
                </a:lnTo>
                <a:lnTo>
                  <a:pt x="226" y="215"/>
                </a:lnTo>
                <a:lnTo>
                  <a:pt x="226" y="211"/>
                </a:lnTo>
                <a:lnTo>
                  <a:pt x="228" y="211"/>
                </a:lnTo>
                <a:lnTo>
                  <a:pt x="228" y="208"/>
                </a:lnTo>
                <a:lnTo>
                  <a:pt x="231" y="206"/>
                </a:lnTo>
                <a:lnTo>
                  <a:pt x="231" y="203"/>
                </a:lnTo>
                <a:lnTo>
                  <a:pt x="232" y="203"/>
                </a:lnTo>
                <a:lnTo>
                  <a:pt x="232" y="200"/>
                </a:lnTo>
                <a:lnTo>
                  <a:pt x="234" y="200"/>
                </a:lnTo>
                <a:lnTo>
                  <a:pt x="234" y="197"/>
                </a:lnTo>
                <a:lnTo>
                  <a:pt x="237" y="196"/>
                </a:lnTo>
                <a:lnTo>
                  <a:pt x="237" y="193"/>
                </a:lnTo>
                <a:lnTo>
                  <a:pt x="239" y="193"/>
                </a:lnTo>
                <a:lnTo>
                  <a:pt x="239" y="190"/>
                </a:lnTo>
                <a:lnTo>
                  <a:pt x="240" y="190"/>
                </a:lnTo>
                <a:lnTo>
                  <a:pt x="240" y="187"/>
                </a:lnTo>
                <a:lnTo>
                  <a:pt x="243" y="185"/>
                </a:lnTo>
                <a:lnTo>
                  <a:pt x="243" y="182"/>
                </a:lnTo>
                <a:lnTo>
                  <a:pt x="245" y="182"/>
                </a:lnTo>
                <a:lnTo>
                  <a:pt x="245" y="179"/>
                </a:lnTo>
                <a:lnTo>
                  <a:pt x="246" y="179"/>
                </a:lnTo>
                <a:lnTo>
                  <a:pt x="246" y="176"/>
                </a:lnTo>
                <a:lnTo>
                  <a:pt x="248" y="176"/>
                </a:lnTo>
                <a:lnTo>
                  <a:pt x="248" y="173"/>
                </a:lnTo>
                <a:lnTo>
                  <a:pt x="249" y="173"/>
                </a:lnTo>
                <a:lnTo>
                  <a:pt x="249" y="170"/>
                </a:lnTo>
                <a:lnTo>
                  <a:pt x="251" y="170"/>
                </a:lnTo>
                <a:lnTo>
                  <a:pt x="251" y="167"/>
                </a:lnTo>
                <a:lnTo>
                  <a:pt x="252" y="167"/>
                </a:lnTo>
                <a:lnTo>
                  <a:pt x="252" y="164"/>
                </a:lnTo>
                <a:lnTo>
                  <a:pt x="255" y="163"/>
                </a:lnTo>
                <a:lnTo>
                  <a:pt x="255" y="160"/>
                </a:lnTo>
                <a:lnTo>
                  <a:pt x="257" y="160"/>
                </a:lnTo>
                <a:lnTo>
                  <a:pt x="257" y="157"/>
                </a:lnTo>
                <a:lnTo>
                  <a:pt x="258" y="157"/>
                </a:lnTo>
                <a:lnTo>
                  <a:pt x="258" y="154"/>
                </a:lnTo>
                <a:lnTo>
                  <a:pt x="261" y="152"/>
                </a:lnTo>
                <a:lnTo>
                  <a:pt x="261" y="149"/>
                </a:lnTo>
                <a:lnTo>
                  <a:pt x="263" y="149"/>
                </a:lnTo>
                <a:lnTo>
                  <a:pt x="263" y="146"/>
                </a:lnTo>
                <a:lnTo>
                  <a:pt x="264" y="146"/>
                </a:lnTo>
                <a:lnTo>
                  <a:pt x="264" y="143"/>
                </a:lnTo>
                <a:lnTo>
                  <a:pt x="266" y="143"/>
                </a:lnTo>
                <a:lnTo>
                  <a:pt x="266" y="140"/>
                </a:lnTo>
                <a:lnTo>
                  <a:pt x="267" y="140"/>
                </a:lnTo>
                <a:lnTo>
                  <a:pt x="267" y="137"/>
                </a:lnTo>
                <a:lnTo>
                  <a:pt x="269" y="137"/>
                </a:lnTo>
                <a:lnTo>
                  <a:pt x="269" y="134"/>
                </a:lnTo>
                <a:lnTo>
                  <a:pt x="270" y="134"/>
                </a:lnTo>
                <a:lnTo>
                  <a:pt x="270" y="129"/>
                </a:lnTo>
                <a:lnTo>
                  <a:pt x="272" y="129"/>
                </a:lnTo>
                <a:lnTo>
                  <a:pt x="272" y="126"/>
                </a:lnTo>
                <a:lnTo>
                  <a:pt x="273" y="126"/>
                </a:lnTo>
                <a:lnTo>
                  <a:pt x="273" y="123"/>
                </a:lnTo>
                <a:lnTo>
                  <a:pt x="276" y="122"/>
                </a:lnTo>
                <a:lnTo>
                  <a:pt x="276" y="119"/>
                </a:lnTo>
                <a:lnTo>
                  <a:pt x="278" y="119"/>
                </a:lnTo>
                <a:lnTo>
                  <a:pt x="278" y="116"/>
                </a:lnTo>
                <a:lnTo>
                  <a:pt x="281" y="114"/>
                </a:lnTo>
                <a:lnTo>
                  <a:pt x="281" y="111"/>
                </a:lnTo>
                <a:lnTo>
                  <a:pt x="284" y="110"/>
                </a:lnTo>
                <a:lnTo>
                  <a:pt x="284" y="107"/>
                </a:lnTo>
                <a:lnTo>
                  <a:pt x="285" y="107"/>
                </a:lnTo>
                <a:lnTo>
                  <a:pt x="285" y="105"/>
                </a:lnTo>
                <a:lnTo>
                  <a:pt x="474" y="105"/>
                </a:lnTo>
                <a:lnTo>
                  <a:pt x="473" y="102"/>
                </a:lnTo>
                <a:lnTo>
                  <a:pt x="471" y="102"/>
                </a:lnTo>
                <a:lnTo>
                  <a:pt x="471" y="99"/>
                </a:lnTo>
                <a:lnTo>
                  <a:pt x="470" y="99"/>
                </a:lnTo>
                <a:lnTo>
                  <a:pt x="468" y="96"/>
                </a:lnTo>
                <a:lnTo>
                  <a:pt x="467" y="93"/>
                </a:lnTo>
                <a:lnTo>
                  <a:pt x="465" y="90"/>
                </a:lnTo>
                <a:lnTo>
                  <a:pt x="464" y="90"/>
                </a:lnTo>
                <a:lnTo>
                  <a:pt x="464" y="87"/>
                </a:lnTo>
                <a:lnTo>
                  <a:pt x="462" y="87"/>
                </a:lnTo>
                <a:lnTo>
                  <a:pt x="462" y="84"/>
                </a:lnTo>
                <a:lnTo>
                  <a:pt x="461" y="84"/>
                </a:lnTo>
                <a:lnTo>
                  <a:pt x="459" y="81"/>
                </a:lnTo>
                <a:lnTo>
                  <a:pt x="458" y="78"/>
                </a:lnTo>
                <a:lnTo>
                  <a:pt x="456" y="75"/>
                </a:lnTo>
                <a:lnTo>
                  <a:pt x="455" y="72"/>
                </a:lnTo>
                <a:lnTo>
                  <a:pt x="453" y="69"/>
                </a:lnTo>
                <a:lnTo>
                  <a:pt x="452" y="69"/>
                </a:lnTo>
                <a:lnTo>
                  <a:pt x="452" y="66"/>
                </a:lnTo>
                <a:lnTo>
                  <a:pt x="450" y="66"/>
                </a:lnTo>
                <a:lnTo>
                  <a:pt x="449" y="63"/>
                </a:lnTo>
                <a:lnTo>
                  <a:pt x="447" y="60"/>
                </a:lnTo>
                <a:lnTo>
                  <a:pt x="446" y="60"/>
                </a:lnTo>
                <a:lnTo>
                  <a:pt x="446" y="57"/>
                </a:lnTo>
                <a:lnTo>
                  <a:pt x="444" y="57"/>
                </a:lnTo>
                <a:lnTo>
                  <a:pt x="443" y="54"/>
                </a:lnTo>
                <a:lnTo>
                  <a:pt x="441" y="51"/>
                </a:lnTo>
                <a:lnTo>
                  <a:pt x="440" y="51"/>
                </a:lnTo>
                <a:lnTo>
                  <a:pt x="440" y="48"/>
                </a:lnTo>
                <a:lnTo>
                  <a:pt x="438" y="48"/>
                </a:lnTo>
                <a:lnTo>
                  <a:pt x="437" y="45"/>
                </a:lnTo>
                <a:lnTo>
                  <a:pt x="435" y="42"/>
                </a:lnTo>
                <a:lnTo>
                  <a:pt x="434" y="42"/>
                </a:lnTo>
                <a:lnTo>
                  <a:pt x="434" y="39"/>
                </a:lnTo>
                <a:lnTo>
                  <a:pt x="432" y="39"/>
                </a:lnTo>
                <a:lnTo>
                  <a:pt x="432" y="36"/>
                </a:lnTo>
                <a:lnTo>
                  <a:pt x="431" y="36"/>
                </a:lnTo>
                <a:lnTo>
                  <a:pt x="431" y="33"/>
                </a:lnTo>
                <a:lnTo>
                  <a:pt x="429" y="33"/>
                </a:lnTo>
                <a:lnTo>
                  <a:pt x="428" y="30"/>
                </a:lnTo>
                <a:lnTo>
                  <a:pt x="426" y="30"/>
                </a:lnTo>
                <a:lnTo>
                  <a:pt x="426" y="27"/>
                </a:lnTo>
                <a:lnTo>
                  <a:pt x="424" y="27"/>
                </a:lnTo>
                <a:lnTo>
                  <a:pt x="423" y="24"/>
                </a:lnTo>
                <a:lnTo>
                  <a:pt x="421" y="21"/>
                </a:lnTo>
                <a:lnTo>
                  <a:pt x="420" y="18"/>
                </a:lnTo>
                <a:lnTo>
                  <a:pt x="418" y="15"/>
                </a:lnTo>
                <a:lnTo>
                  <a:pt x="417" y="15"/>
                </a:lnTo>
                <a:lnTo>
                  <a:pt x="417" y="12"/>
                </a:lnTo>
                <a:lnTo>
                  <a:pt x="415" y="12"/>
                </a:lnTo>
                <a:lnTo>
                  <a:pt x="415" y="9"/>
                </a:lnTo>
                <a:lnTo>
                  <a:pt x="414" y="9"/>
                </a:lnTo>
                <a:lnTo>
                  <a:pt x="412" y="6"/>
                </a:lnTo>
                <a:lnTo>
                  <a:pt x="411" y="3"/>
                </a:lnTo>
                <a:lnTo>
                  <a:pt x="409" y="0"/>
                </a:lnTo>
                <a:lnTo>
                  <a:pt x="184"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8" name="Freeform 29">
            <a:extLst>
              <a:ext uri="{FF2B5EF4-FFF2-40B4-BE49-F238E27FC236}">
                <a16:creationId xmlns:a16="http://schemas.microsoft.com/office/drawing/2014/main" id="{00000000-0008-0000-0000-000012000000}"/>
              </a:ext>
            </a:extLst>
          </xdr:cNvPr>
          <xdr:cNvSpPr>
            <a:spLocks/>
          </xdr:cNvSpPr>
        </xdr:nvSpPr>
        <xdr:spPr bwMode="auto">
          <a:xfrm>
            <a:off x="3885" y="1185"/>
            <a:ext cx="240" cy="59"/>
          </a:xfrm>
          <a:custGeom>
            <a:avLst/>
            <a:gdLst>
              <a:gd name="T0" fmla="*/ 1 w 240"/>
              <a:gd name="T1" fmla="*/ 3 h 59"/>
              <a:gd name="T2" fmla="*/ 4 w 240"/>
              <a:gd name="T3" fmla="*/ 9 h 59"/>
              <a:gd name="T4" fmla="*/ 6 w 240"/>
              <a:gd name="T5" fmla="*/ 12 h 59"/>
              <a:gd name="T6" fmla="*/ 9 w 240"/>
              <a:gd name="T7" fmla="*/ 15 h 59"/>
              <a:gd name="T8" fmla="*/ 12 w 240"/>
              <a:gd name="T9" fmla="*/ 18 h 59"/>
              <a:gd name="T10" fmla="*/ 13 w 240"/>
              <a:gd name="T11" fmla="*/ 21 h 59"/>
              <a:gd name="T12" fmla="*/ 15 w 240"/>
              <a:gd name="T13" fmla="*/ 24 h 59"/>
              <a:gd name="T14" fmla="*/ 16 w 240"/>
              <a:gd name="T15" fmla="*/ 27 h 59"/>
              <a:gd name="T16" fmla="*/ 18 w 240"/>
              <a:gd name="T17" fmla="*/ 30 h 59"/>
              <a:gd name="T18" fmla="*/ 19 w 240"/>
              <a:gd name="T19" fmla="*/ 33 h 59"/>
              <a:gd name="T20" fmla="*/ 21 w 240"/>
              <a:gd name="T21" fmla="*/ 37 h 59"/>
              <a:gd name="T22" fmla="*/ 22 w 240"/>
              <a:gd name="T23" fmla="*/ 40 h 59"/>
              <a:gd name="T24" fmla="*/ 24 w 240"/>
              <a:gd name="T25" fmla="*/ 43 h 59"/>
              <a:gd name="T26" fmla="*/ 25 w 240"/>
              <a:gd name="T27" fmla="*/ 46 h 59"/>
              <a:gd name="T28" fmla="*/ 27 w 240"/>
              <a:gd name="T29" fmla="*/ 49 h 59"/>
              <a:gd name="T30" fmla="*/ 28 w 240"/>
              <a:gd name="T31" fmla="*/ 52 h 59"/>
              <a:gd name="T32" fmla="*/ 30 w 240"/>
              <a:gd name="T33" fmla="*/ 55 h 59"/>
              <a:gd name="T34" fmla="*/ 33 w 240"/>
              <a:gd name="T35" fmla="*/ 56 h 59"/>
              <a:gd name="T36" fmla="*/ 239 w 240"/>
              <a:gd name="T37" fmla="*/ 58 h 59"/>
              <a:gd name="T38" fmla="*/ 237 w 240"/>
              <a:gd name="T39" fmla="*/ 55 h 59"/>
              <a:gd name="T40" fmla="*/ 234 w 240"/>
              <a:gd name="T41" fmla="*/ 49 h 59"/>
              <a:gd name="T42" fmla="*/ 233 w 240"/>
              <a:gd name="T43" fmla="*/ 46 h 59"/>
              <a:gd name="T44" fmla="*/ 231 w 240"/>
              <a:gd name="T45" fmla="*/ 43 h 59"/>
              <a:gd name="T46" fmla="*/ 228 w 240"/>
              <a:gd name="T47" fmla="*/ 40 h 59"/>
              <a:gd name="T48" fmla="*/ 225 w 240"/>
              <a:gd name="T49" fmla="*/ 37 h 59"/>
              <a:gd name="T50" fmla="*/ 224 w 240"/>
              <a:gd name="T51" fmla="*/ 33 h 59"/>
              <a:gd name="T52" fmla="*/ 220 w 240"/>
              <a:gd name="T53" fmla="*/ 30 h 59"/>
              <a:gd name="T54" fmla="*/ 219 w 240"/>
              <a:gd name="T55" fmla="*/ 27 h 59"/>
              <a:gd name="T56" fmla="*/ 216 w 240"/>
              <a:gd name="T57" fmla="*/ 24 h 59"/>
              <a:gd name="T58" fmla="*/ 214 w 240"/>
              <a:gd name="T59" fmla="*/ 21 h 59"/>
              <a:gd name="T60" fmla="*/ 213 w 240"/>
              <a:gd name="T61" fmla="*/ 18 h 59"/>
              <a:gd name="T62" fmla="*/ 211 w 240"/>
              <a:gd name="T63" fmla="*/ 15 h 59"/>
              <a:gd name="T64" fmla="*/ 208 w 240"/>
              <a:gd name="T65" fmla="*/ 9 h 59"/>
              <a:gd name="T66" fmla="*/ 205 w 240"/>
              <a:gd name="T67" fmla="*/ 3 h 59"/>
              <a:gd name="T68" fmla="*/ 0 w 240"/>
              <a:gd name="T69" fmla="*/ 0 h 5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Lst>
            <a:rect l="0" t="0" r="r" b="b"/>
            <a:pathLst>
              <a:path w="240" h="59">
                <a:moveTo>
                  <a:pt x="0" y="0"/>
                </a:moveTo>
                <a:lnTo>
                  <a:pt x="1" y="3"/>
                </a:lnTo>
                <a:lnTo>
                  <a:pt x="3" y="6"/>
                </a:lnTo>
                <a:lnTo>
                  <a:pt x="4" y="9"/>
                </a:lnTo>
                <a:lnTo>
                  <a:pt x="6" y="9"/>
                </a:lnTo>
                <a:lnTo>
                  <a:pt x="6" y="12"/>
                </a:lnTo>
                <a:lnTo>
                  <a:pt x="7" y="12"/>
                </a:lnTo>
                <a:lnTo>
                  <a:pt x="9" y="15"/>
                </a:lnTo>
                <a:lnTo>
                  <a:pt x="10" y="18"/>
                </a:lnTo>
                <a:lnTo>
                  <a:pt x="12" y="18"/>
                </a:lnTo>
                <a:lnTo>
                  <a:pt x="12" y="21"/>
                </a:lnTo>
                <a:lnTo>
                  <a:pt x="13" y="21"/>
                </a:lnTo>
                <a:lnTo>
                  <a:pt x="13" y="24"/>
                </a:lnTo>
                <a:lnTo>
                  <a:pt x="15" y="24"/>
                </a:lnTo>
                <a:lnTo>
                  <a:pt x="15" y="27"/>
                </a:lnTo>
                <a:lnTo>
                  <a:pt x="16" y="27"/>
                </a:lnTo>
                <a:lnTo>
                  <a:pt x="16" y="30"/>
                </a:lnTo>
                <a:lnTo>
                  <a:pt x="18" y="30"/>
                </a:lnTo>
                <a:lnTo>
                  <a:pt x="18" y="33"/>
                </a:lnTo>
                <a:lnTo>
                  <a:pt x="19" y="33"/>
                </a:lnTo>
                <a:lnTo>
                  <a:pt x="19" y="37"/>
                </a:lnTo>
                <a:lnTo>
                  <a:pt x="21" y="37"/>
                </a:lnTo>
                <a:lnTo>
                  <a:pt x="21" y="40"/>
                </a:lnTo>
                <a:lnTo>
                  <a:pt x="22" y="40"/>
                </a:lnTo>
                <a:lnTo>
                  <a:pt x="22" y="43"/>
                </a:lnTo>
                <a:lnTo>
                  <a:pt x="24" y="43"/>
                </a:lnTo>
                <a:lnTo>
                  <a:pt x="24" y="46"/>
                </a:lnTo>
                <a:lnTo>
                  <a:pt x="25" y="46"/>
                </a:lnTo>
                <a:lnTo>
                  <a:pt x="25" y="49"/>
                </a:lnTo>
                <a:lnTo>
                  <a:pt x="27" y="49"/>
                </a:lnTo>
                <a:lnTo>
                  <a:pt x="27" y="52"/>
                </a:lnTo>
                <a:lnTo>
                  <a:pt x="28" y="52"/>
                </a:lnTo>
                <a:lnTo>
                  <a:pt x="28" y="55"/>
                </a:lnTo>
                <a:lnTo>
                  <a:pt x="30" y="55"/>
                </a:lnTo>
                <a:lnTo>
                  <a:pt x="30" y="56"/>
                </a:lnTo>
                <a:lnTo>
                  <a:pt x="33" y="56"/>
                </a:lnTo>
                <a:lnTo>
                  <a:pt x="33" y="58"/>
                </a:lnTo>
                <a:lnTo>
                  <a:pt x="239" y="58"/>
                </a:lnTo>
                <a:lnTo>
                  <a:pt x="239" y="55"/>
                </a:lnTo>
                <a:lnTo>
                  <a:pt x="237" y="55"/>
                </a:lnTo>
                <a:lnTo>
                  <a:pt x="236" y="52"/>
                </a:lnTo>
                <a:lnTo>
                  <a:pt x="234" y="49"/>
                </a:lnTo>
                <a:lnTo>
                  <a:pt x="233" y="49"/>
                </a:lnTo>
                <a:lnTo>
                  <a:pt x="233" y="46"/>
                </a:lnTo>
                <a:lnTo>
                  <a:pt x="231" y="46"/>
                </a:lnTo>
                <a:lnTo>
                  <a:pt x="231" y="43"/>
                </a:lnTo>
                <a:lnTo>
                  <a:pt x="230" y="43"/>
                </a:lnTo>
                <a:lnTo>
                  <a:pt x="228" y="40"/>
                </a:lnTo>
                <a:lnTo>
                  <a:pt x="227" y="37"/>
                </a:lnTo>
                <a:lnTo>
                  <a:pt x="225" y="37"/>
                </a:lnTo>
                <a:lnTo>
                  <a:pt x="225" y="33"/>
                </a:lnTo>
                <a:lnTo>
                  <a:pt x="224" y="33"/>
                </a:lnTo>
                <a:lnTo>
                  <a:pt x="222" y="30"/>
                </a:lnTo>
                <a:lnTo>
                  <a:pt x="220" y="30"/>
                </a:lnTo>
                <a:lnTo>
                  <a:pt x="220" y="27"/>
                </a:lnTo>
                <a:lnTo>
                  <a:pt x="219" y="27"/>
                </a:lnTo>
                <a:lnTo>
                  <a:pt x="217" y="24"/>
                </a:lnTo>
                <a:lnTo>
                  <a:pt x="216" y="24"/>
                </a:lnTo>
                <a:lnTo>
                  <a:pt x="216" y="21"/>
                </a:lnTo>
                <a:lnTo>
                  <a:pt x="214" y="21"/>
                </a:lnTo>
                <a:lnTo>
                  <a:pt x="214" y="18"/>
                </a:lnTo>
                <a:lnTo>
                  <a:pt x="213" y="18"/>
                </a:lnTo>
                <a:lnTo>
                  <a:pt x="213" y="15"/>
                </a:lnTo>
                <a:lnTo>
                  <a:pt x="211" y="15"/>
                </a:lnTo>
                <a:lnTo>
                  <a:pt x="210" y="12"/>
                </a:lnTo>
                <a:lnTo>
                  <a:pt x="208" y="9"/>
                </a:lnTo>
                <a:lnTo>
                  <a:pt x="207" y="6"/>
                </a:lnTo>
                <a:lnTo>
                  <a:pt x="205" y="3"/>
                </a:lnTo>
                <a:lnTo>
                  <a:pt x="204" y="0"/>
                </a:lnTo>
                <a:lnTo>
                  <a:pt x="0"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9" name="Freeform 28">
            <a:extLst>
              <a:ext uri="{FF2B5EF4-FFF2-40B4-BE49-F238E27FC236}">
                <a16:creationId xmlns:a16="http://schemas.microsoft.com/office/drawing/2014/main" id="{00000000-0008-0000-0000-000013000000}"/>
              </a:ext>
            </a:extLst>
          </xdr:cNvPr>
          <xdr:cNvSpPr>
            <a:spLocks/>
          </xdr:cNvSpPr>
        </xdr:nvSpPr>
        <xdr:spPr bwMode="auto">
          <a:xfrm>
            <a:off x="3452" y="1185"/>
            <a:ext cx="215" cy="62"/>
          </a:xfrm>
          <a:custGeom>
            <a:avLst/>
            <a:gdLst>
              <a:gd name="T0" fmla="*/ 35 w 215"/>
              <a:gd name="T1" fmla="*/ 3 h 62"/>
              <a:gd name="T2" fmla="*/ 32 w 215"/>
              <a:gd name="T3" fmla="*/ 8 h 62"/>
              <a:gd name="T4" fmla="*/ 29 w 215"/>
              <a:gd name="T5" fmla="*/ 12 h 62"/>
              <a:gd name="T6" fmla="*/ 28 w 215"/>
              <a:gd name="T7" fmla="*/ 15 h 62"/>
              <a:gd name="T8" fmla="*/ 25 w 215"/>
              <a:gd name="T9" fmla="*/ 20 h 62"/>
              <a:gd name="T10" fmla="*/ 23 w 215"/>
              <a:gd name="T11" fmla="*/ 23 h 62"/>
              <a:gd name="T12" fmla="*/ 22 w 215"/>
              <a:gd name="T13" fmla="*/ 26 h 62"/>
              <a:gd name="T14" fmla="*/ 20 w 215"/>
              <a:gd name="T15" fmla="*/ 29 h 62"/>
              <a:gd name="T16" fmla="*/ 18 w 215"/>
              <a:gd name="T17" fmla="*/ 32 h 62"/>
              <a:gd name="T18" fmla="*/ 15 w 215"/>
              <a:gd name="T19" fmla="*/ 37 h 62"/>
              <a:gd name="T20" fmla="*/ 12 w 215"/>
              <a:gd name="T21" fmla="*/ 41 h 62"/>
              <a:gd name="T22" fmla="*/ 11 w 215"/>
              <a:gd name="T23" fmla="*/ 44 h 62"/>
              <a:gd name="T24" fmla="*/ 9 w 215"/>
              <a:gd name="T25" fmla="*/ 47 h 62"/>
              <a:gd name="T26" fmla="*/ 6 w 215"/>
              <a:gd name="T27" fmla="*/ 52 h 62"/>
              <a:gd name="T28" fmla="*/ 3 w 215"/>
              <a:gd name="T29" fmla="*/ 56 h 62"/>
              <a:gd name="T30" fmla="*/ 0 w 215"/>
              <a:gd name="T31" fmla="*/ 61 h 62"/>
              <a:gd name="T32" fmla="*/ 182 w 215"/>
              <a:gd name="T33" fmla="*/ 59 h 62"/>
              <a:gd name="T34" fmla="*/ 183 w 215"/>
              <a:gd name="T35" fmla="*/ 56 h 62"/>
              <a:gd name="T36" fmla="*/ 185 w 215"/>
              <a:gd name="T37" fmla="*/ 53 h 62"/>
              <a:gd name="T38" fmla="*/ 186 w 215"/>
              <a:gd name="T39" fmla="*/ 50 h 62"/>
              <a:gd name="T40" fmla="*/ 188 w 215"/>
              <a:gd name="T41" fmla="*/ 47 h 62"/>
              <a:gd name="T42" fmla="*/ 189 w 215"/>
              <a:gd name="T43" fmla="*/ 44 h 62"/>
              <a:gd name="T44" fmla="*/ 191 w 215"/>
              <a:gd name="T45" fmla="*/ 41 h 62"/>
              <a:gd name="T46" fmla="*/ 192 w 215"/>
              <a:gd name="T47" fmla="*/ 38 h 62"/>
              <a:gd name="T48" fmla="*/ 194 w 215"/>
              <a:gd name="T49" fmla="*/ 35 h 62"/>
              <a:gd name="T50" fmla="*/ 195 w 215"/>
              <a:gd name="T51" fmla="*/ 32 h 62"/>
              <a:gd name="T52" fmla="*/ 198 w 215"/>
              <a:gd name="T53" fmla="*/ 27 h 62"/>
              <a:gd name="T54" fmla="*/ 200 w 215"/>
              <a:gd name="T55" fmla="*/ 24 h 62"/>
              <a:gd name="T56" fmla="*/ 201 w 215"/>
              <a:gd name="T57" fmla="*/ 21 h 62"/>
              <a:gd name="T58" fmla="*/ 203 w 215"/>
              <a:gd name="T59" fmla="*/ 18 h 62"/>
              <a:gd name="T60" fmla="*/ 204 w 215"/>
              <a:gd name="T61" fmla="*/ 15 h 62"/>
              <a:gd name="T62" fmla="*/ 207 w 215"/>
              <a:gd name="T63" fmla="*/ 11 h 62"/>
              <a:gd name="T64" fmla="*/ 211 w 215"/>
              <a:gd name="T65" fmla="*/ 6 h 62"/>
              <a:gd name="T66" fmla="*/ 212 w 215"/>
              <a:gd name="T67" fmla="*/ 3 h 62"/>
              <a:gd name="T68" fmla="*/ 214 w 215"/>
              <a:gd name="T69" fmla="*/ 0 h 6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Lst>
            <a:rect l="0" t="0" r="r" b="b"/>
            <a:pathLst>
              <a:path w="215" h="62">
                <a:moveTo>
                  <a:pt x="35" y="0"/>
                </a:moveTo>
                <a:lnTo>
                  <a:pt x="35" y="3"/>
                </a:lnTo>
                <a:lnTo>
                  <a:pt x="32" y="5"/>
                </a:lnTo>
                <a:lnTo>
                  <a:pt x="32" y="8"/>
                </a:lnTo>
                <a:lnTo>
                  <a:pt x="29" y="9"/>
                </a:lnTo>
                <a:lnTo>
                  <a:pt x="29" y="12"/>
                </a:lnTo>
                <a:lnTo>
                  <a:pt x="28" y="12"/>
                </a:lnTo>
                <a:lnTo>
                  <a:pt x="28" y="15"/>
                </a:lnTo>
                <a:lnTo>
                  <a:pt x="25" y="17"/>
                </a:lnTo>
                <a:lnTo>
                  <a:pt x="25" y="20"/>
                </a:lnTo>
                <a:lnTo>
                  <a:pt x="23" y="20"/>
                </a:lnTo>
                <a:lnTo>
                  <a:pt x="23" y="23"/>
                </a:lnTo>
                <a:lnTo>
                  <a:pt x="22" y="23"/>
                </a:lnTo>
                <a:lnTo>
                  <a:pt x="22" y="26"/>
                </a:lnTo>
                <a:lnTo>
                  <a:pt x="20" y="26"/>
                </a:lnTo>
                <a:lnTo>
                  <a:pt x="20" y="29"/>
                </a:lnTo>
                <a:lnTo>
                  <a:pt x="18" y="29"/>
                </a:lnTo>
                <a:lnTo>
                  <a:pt x="18" y="32"/>
                </a:lnTo>
                <a:lnTo>
                  <a:pt x="15" y="33"/>
                </a:lnTo>
                <a:lnTo>
                  <a:pt x="15" y="37"/>
                </a:lnTo>
                <a:lnTo>
                  <a:pt x="12" y="38"/>
                </a:lnTo>
                <a:lnTo>
                  <a:pt x="12" y="41"/>
                </a:lnTo>
                <a:lnTo>
                  <a:pt x="11" y="41"/>
                </a:lnTo>
                <a:lnTo>
                  <a:pt x="11" y="44"/>
                </a:lnTo>
                <a:lnTo>
                  <a:pt x="9" y="44"/>
                </a:lnTo>
                <a:lnTo>
                  <a:pt x="9" y="47"/>
                </a:lnTo>
                <a:lnTo>
                  <a:pt x="6" y="49"/>
                </a:lnTo>
                <a:lnTo>
                  <a:pt x="6" y="52"/>
                </a:lnTo>
                <a:lnTo>
                  <a:pt x="3" y="53"/>
                </a:lnTo>
                <a:lnTo>
                  <a:pt x="3" y="56"/>
                </a:lnTo>
                <a:lnTo>
                  <a:pt x="0" y="58"/>
                </a:lnTo>
                <a:lnTo>
                  <a:pt x="0" y="61"/>
                </a:lnTo>
                <a:lnTo>
                  <a:pt x="182" y="61"/>
                </a:lnTo>
                <a:lnTo>
                  <a:pt x="182" y="59"/>
                </a:lnTo>
                <a:lnTo>
                  <a:pt x="183" y="59"/>
                </a:lnTo>
                <a:lnTo>
                  <a:pt x="183" y="56"/>
                </a:lnTo>
                <a:lnTo>
                  <a:pt x="185" y="56"/>
                </a:lnTo>
                <a:lnTo>
                  <a:pt x="185" y="53"/>
                </a:lnTo>
                <a:lnTo>
                  <a:pt x="186" y="53"/>
                </a:lnTo>
                <a:lnTo>
                  <a:pt x="186" y="50"/>
                </a:lnTo>
                <a:lnTo>
                  <a:pt x="188" y="50"/>
                </a:lnTo>
                <a:lnTo>
                  <a:pt x="188" y="47"/>
                </a:lnTo>
                <a:lnTo>
                  <a:pt x="189" y="47"/>
                </a:lnTo>
                <a:lnTo>
                  <a:pt x="189" y="44"/>
                </a:lnTo>
                <a:lnTo>
                  <a:pt x="191" y="44"/>
                </a:lnTo>
                <a:lnTo>
                  <a:pt x="191" y="41"/>
                </a:lnTo>
                <a:lnTo>
                  <a:pt x="192" y="41"/>
                </a:lnTo>
                <a:lnTo>
                  <a:pt x="192" y="38"/>
                </a:lnTo>
                <a:lnTo>
                  <a:pt x="194" y="38"/>
                </a:lnTo>
                <a:lnTo>
                  <a:pt x="194" y="35"/>
                </a:lnTo>
                <a:lnTo>
                  <a:pt x="195" y="35"/>
                </a:lnTo>
                <a:lnTo>
                  <a:pt x="195" y="32"/>
                </a:lnTo>
                <a:lnTo>
                  <a:pt x="198" y="30"/>
                </a:lnTo>
                <a:lnTo>
                  <a:pt x="198" y="27"/>
                </a:lnTo>
                <a:lnTo>
                  <a:pt x="200" y="27"/>
                </a:lnTo>
                <a:lnTo>
                  <a:pt x="200" y="24"/>
                </a:lnTo>
                <a:lnTo>
                  <a:pt x="201" y="24"/>
                </a:lnTo>
                <a:lnTo>
                  <a:pt x="201" y="21"/>
                </a:lnTo>
                <a:lnTo>
                  <a:pt x="203" y="21"/>
                </a:lnTo>
                <a:lnTo>
                  <a:pt x="203" y="18"/>
                </a:lnTo>
                <a:lnTo>
                  <a:pt x="204" y="18"/>
                </a:lnTo>
                <a:lnTo>
                  <a:pt x="204" y="15"/>
                </a:lnTo>
                <a:lnTo>
                  <a:pt x="207" y="14"/>
                </a:lnTo>
                <a:lnTo>
                  <a:pt x="207" y="11"/>
                </a:lnTo>
                <a:lnTo>
                  <a:pt x="211" y="9"/>
                </a:lnTo>
                <a:lnTo>
                  <a:pt x="211" y="6"/>
                </a:lnTo>
                <a:lnTo>
                  <a:pt x="212" y="6"/>
                </a:lnTo>
                <a:lnTo>
                  <a:pt x="212" y="3"/>
                </a:lnTo>
                <a:lnTo>
                  <a:pt x="214" y="3"/>
                </a:lnTo>
                <a:lnTo>
                  <a:pt x="214" y="0"/>
                </a:lnTo>
                <a:lnTo>
                  <a:pt x="35"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20" name="Freeform 27">
            <a:extLst>
              <a:ext uri="{FF2B5EF4-FFF2-40B4-BE49-F238E27FC236}">
                <a16:creationId xmlns:a16="http://schemas.microsoft.com/office/drawing/2014/main" id="{00000000-0008-0000-0000-000014000000}"/>
              </a:ext>
            </a:extLst>
          </xdr:cNvPr>
          <xdr:cNvSpPr>
            <a:spLocks/>
          </xdr:cNvSpPr>
        </xdr:nvSpPr>
        <xdr:spPr bwMode="auto">
          <a:xfrm>
            <a:off x="2346" y="885"/>
            <a:ext cx="422" cy="366"/>
          </a:xfrm>
          <a:custGeom>
            <a:avLst/>
            <a:gdLst>
              <a:gd name="T0" fmla="*/ 414 w 422"/>
              <a:gd name="T1" fmla="*/ 0 h 366"/>
              <a:gd name="T2" fmla="*/ 412 w 422"/>
              <a:gd name="T3" fmla="*/ 0 h 366"/>
              <a:gd name="T4" fmla="*/ 409 w 422"/>
              <a:gd name="T5" fmla="*/ 2 h 366"/>
              <a:gd name="T6" fmla="*/ 4 w 422"/>
              <a:gd name="T7" fmla="*/ 2 h 366"/>
              <a:gd name="T8" fmla="*/ 1 w 422"/>
              <a:gd name="T9" fmla="*/ 0 h 366"/>
              <a:gd name="T10" fmla="*/ 0 w 422"/>
              <a:gd name="T11" fmla="*/ 0 h 366"/>
              <a:gd name="T12" fmla="*/ 0 w 422"/>
              <a:gd name="T13" fmla="*/ 294 h 366"/>
              <a:gd name="T14" fmla="*/ 1 w 422"/>
              <a:gd name="T15" fmla="*/ 309 h 366"/>
              <a:gd name="T16" fmla="*/ 1 w 422"/>
              <a:gd name="T17" fmla="*/ 330 h 366"/>
              <a:gd name="T18" fmla="*/ 0 w 422"/>
              <a:gd name="T19" fmla="*/ 341 h 366"/>
              <a:gd name="T20" fmla="*/ 0 w 422"/>
              <a:gd name="T21" fmla="*/ 365 h 366"/>
              <a:gd name="T22" fmla="*/ 421 w 422"/>
              <a:gd name="T23" fmla="*/ 365 h 366"/>
              <a:gd name="T24" fmla="*/ 421 w 422"/>
              <a:gd name="T25" fmla="*/ 285 h 366"/>
              <a:gd name="T26" fmla="*/ 177 w 422"/>
              <a:gd name="T27" fmla="*/ 285 h 366"/>
              <a:gd name="T28" fmla="*/ 177 w 422"/>
              <a:gd name="T29" fmla="*/ 223 h 366"/>
              <a:gd name="T30" fmla="*/ 399 w 422"/>
              <a:gd name="T31" fmla="*/ 223 h 366"/>
              <a:gd name="T32" fmla="*/ 399 w 422"/>
              <a:gd name="T33" fmla="*/ 145 h 366"/>
              <a:gd name="T34" fmla="*/ 175 w 422"/>
              <a:gd name="T35" fmla="*/ 145 h 366"/>
              <a:gd name="T36" fmla="*/ 175 w 422"/>
              <a:gd name="T37" fmla="*/ 79 h 366"/>
              <a:gd name="T38" fmla="*/ 414 w 422"/>
              <a:gd name="T39" fmla="*/ 79 h 366"/>
              <a:gd name="T40" fmla="*/ 414 w 422"/>
              <a:gd name="T41" fmla="*/ 0 h 3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422" h="366">
                <a:moveTo>
                  <a:pt x="414" y="0"/>
                </a:moveTo>
                <a:lnTo>
                  <a:pt x="412" y="0"/>
                </a:lnTo>
                <a:lnTo>
                  <a:pt x="409" y="2"/>
                </a:lnTo>
                <a:lnTo>
                  <a:pt x="4" y="2"/>
                </a:lnTo>
                <a:lnTo>
                  <a:pt x="1" y="0"/>
                </a:lnTo>
                <a:lnTo>
                  <a:pt x="0" y="0"/>
                </a:lnTo>
                <a:lnTo>
                  <a:pt x="0" y="294"/>
                </a:lnTo>
                <a:lnTo>
                  <a:pt x="1" y="309"/>
                </a:lnTo>
                <a:lnTo>
                  <a:pt x="1" y="330"/>
                </a:lnTo>
                <a:lnTo>
                  <a:pt x="0" y="341"/>
                </a:lnTo>
                <a:lnTo>
                  <a:pt x="0" y="365"/>
                </a:lnTo>
                <a:lnTo>
                  <a:pt x="421" y="365"/>
                </a:lnTo>
                <a:lnTo>
                  <a:pt x="421" y="285"/>
                </a:lnTo>
                <a:lnTo>
                  <a:pt x="177" y="285"/>
                </a:lnTo>
                <a:lnTo>
                  <a:pt x="177" y="223"/>
                </a:lnTo>
                <a:lnTo>
                  <a:pt x="399" y="223"/>
                </a:lnTo>
                <a:lnTo>
                  <a:pt x="399" y="145"/>
                </a:lnTo>
                <a:lnTo>
                  <a:pt x="175" y="145"/>
                </a:lnTo>
                <a:lnTo>
                  <a:pt x="175" y="79"/>
                </a:lnTo>
                <a:lnTo>
                  <a:pt x="414" y="79"/>
                </a:lnTo>
                <a:lnTo>
                  <a:pt x="414"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21" name="Freeform 26">
            <a:extLst>
              <a:ext uri="{FF2B5EF4-FFF2-40B4-BE49-F238E27FC236}">
                <a16:creationId xmlns:a16="http://schemas.microsoft.com/office/drawing/2014/main" id="{00000000-0008-0000-0000-000015000000}"/>
              </a:ext>
            </a:extLst>
          </xdr:cNvPr>
          <xdr:cNvSpPr>
            <a:spLocks/>
          </xdr:cNvSpPr>
        </xdr:nvSpPr>
        <xdr:spPr bwMode="auto">
          <a:xfrm>
            <a:off x="1762" y="878"/>
            <a:ext cx="523" cy="387"/>
          </a:xfrm>
          <a:custGeom>
            <a:avLst/>
            <a:gdLst>
              <a:gd name="T0" fmla="*/ 502 w 523"/>
              <a:gd name="T1" fmla="*/ 89 h 387"/>
              <a:gd name="T2" fmla="*/ 464 w 523"/>
              <a:gd name="T3" fmla="*/ 42 h 387"/>
              <a:gd name="T4" fmla="*/ 425 w 523"/>
              <a:gd name="T5" fmla="*/ 22 h 387"/>
              <a:gd name="T6" fmla="*/ 393 w 523"/>
              <a:gd name="T7" fmla="*/ 12 h 387"/>
              <a:gd name="T8" fmla="*/ 364 w 523"/>
              <a:gd name="T9" fmla="*/ 7 h 387"/>
              <a:gd name="T10" fmla="*/ 321 w 523"/>
              <a:gd name="T11" fmla="*/ 3 h 387"/>
              <a:gd name="T12" fmla="*/ 228 w 523"/>
              <a:gd name="T13" fmla="*/ 1 h 387"/>
              <a:gd name="T14" fmla="*/ 177 w 523"/>
              <a:gd name="T15" fmla="*/ 4 h 387"/>
              <a:gd name="T16" fmla="*/ 138 w 523"/>
              <a:gd name="T17" fmla="*/ 9 h 387"/>
              <a:gd name="T18" fmla="*/ 110 w 523"/>
              <a:gd name="T19" fmla="*/ 16 h 387"/>
              <a:gd name="T20" fmla="*/ 70 w 523"/>
              <a:gd name="T21" fmla="*/ 33 h 387"/>
              <a:gd name="T22" fmla="*/ 30 w 523"/>
              <a:gd name="T23" fmla="*/ 60 h 387"/>
              <a:gd name="T24" fmla="*/ 5 w 523"/>
              <a:gd name="T25" fmla="*/ 102 h 387"/>
              <a:gd name="T26" fmla="*/ 8 w 523"/>
              <a:gd name="T27" fmla="*/ 148 h 387"/>
              <a:gd name="T28" fmla="*/ 15 w 523"/>
              <a:gd name="T29" fmla="*/ 166 h 387"/>
              <a:gd name="T30" fmla="*/ 79 w 523"/>
              <a:gd name="T31" fmla="*/ 203 h 387"/>
              <a:gd name="T32" fmla="*/ 119 w 523"/>
              <a:gd name="T33" fmla="*/ 215 h 387"/>
              <a:gd name="T34" fmla="*/ 165 w 523"/>
              <a:gd name="T35" fmla="*/ 224 h 387"/>
              <a:gd name="T36" fmla="*/ 212 w 523"/>
              <a:gd name="T37" fmla="*/ 232 h 387"/>
              <a:gd name="T38" fmla="*/ 243 w 523"/>
              <a:gd name="T39" fmla="*/ 239 h 387"/>
              <a:gd name="T40" fmla="*/ 272 w 523"/>
              <a:gd name="T41" fmla="*/ 247 h 387"/>
              <a:gd name="T42" fmla="*/ 296 w 523"/>
              <a:gd name="T43" fmla="*/ 255 h 387"/>
              <a:gd name="T44" fmla="*/ 322 w 523"/>
              <a:gd name="T45" fmla="*/ 271 h 387"/>
              <a:gd name="T46" fmla="*/ 310 w 523"/>
              <a:gd name="T47" fmla="*/ 312 h 387"/>
              <a:gd name="T48" fmla="*/ 249 w 523"/>
              <a:gd name="T49" fmla="*/ 319 h 387"/>
              <a:gd name="T50" fmla="*/ 213 w 523"/>
              <a:gd name="T51" fmla="*/ 309 h 387"/>
              <a:gd name="T52" fmla="*/ 188 w 523"/>
              <a:gd name="T53" fmla="*/ 267 h 387"/>
              <a:gd name="T54" fmla="*/ 3 w 523"/>
              <a:gd name="T55" fmla="*/ 298 h 387"/>
              <a:gd name="T56" fmla="*/ 35 w 523"/>
              <a:gd name="T57" fmla="*/ 347 h 387"/>
              <a:gd name="T58" fmla="*/ 79 w 523"/>
              <a:gd name="T59" fmla="*/ 368 h 387"/>
              <a:gd name="T60" fmla="*/ 127 w 523"/>
              <a:gd name="T61" fmla="*/ 378 h 387"/>
              <a:gd name="T62" fmla="*/ 180 w 523"/>
              <a:gd name="T63" fmla="*/ 383 h 387"/>
              <a:gd name="T64" fmla="*/ 280 w 523"/>
              <a:gd name="T65" fmla="*/ 384 h 387"/>
              <a:gd name="T66" fmla="*/ 339 w 523"/>
              <a:gd name="T67" fmla="*/ 381 h 387"/>
              <a:gd name="T68" fmla="*/ 369 w 523"/>
              <a:gd name="T69" fmla="*/ 377 h 387"/>
              <a:gd name="T70" fmla="*/ 404 w 523"/>
              <a:gd name="T71" fmla="*/ 371 h 387"/>
              <a:gd name="T72" fmla="*/ 435 w 523"/>
              <a:gd name="T73" fmla="*/ 360 h 387"/>
              <a:gd name="T74" fmla="*/ 466 w 523"/>
              <a:gd name="T75" fmla="*/ 348 h 387"/>
              <a:gd name="T76" fmla="*/ 497 w 523"/>
              <a:gd name="T77" fmla="*/ 325 h 387"/>
              <a:gd name="T78" fmla="*/ 514 w 523"/>
              <a:gd name="T79" fmla="*/ 301 h 387"/>
              <a:gd name="T80" fmla="*/ 522 w 523"/>
              <a:gd name="T81" fmla="*/ 273 h 387"/>
              <a:gd name="T82" fmla="*/ 519 w 523"/>
              <a:gd name="T83" fmla="*/ 242 h 387"/>
              <a:gd name="T84" fmla="*/ 490 w 523"/>
              <a:gd name="T85" fmla="*/ 200 h 387"/>
              <a:gd name="T86" fmla="*/ 451 w 523"/>
              <a:gd name="T87" fmla="*/ 179 h 387"/>
              <a:gd name="T88" fmla="*/ 417 w 523"/>
              <a:gd name="T89" fmla="*/ 169 h 387"/>
              <a:gd name="T90" fmla="*/ 387 w 523"/>
              <a:gd name="T91" fmla="*/ 160 h 387"/>
              <a:gd name="T92" fmla="*/ 340 w 523"/>
              <a:gd name="T93" fmla="*/ 152 h 387"/>
              <a:gd name="T94" fmla="*/ 292 w 523"/>
              <a:gd name="T95" fmla="*/ 141 h 387"/>
              <a:gd name="T96" fmla="*/ 249 w 523"/>
              <a:gd name="T97" fmla="*/ 134 h 387"/>
              <a:gd name="T98" fmla="*/ 227 w 523"/>
              <a:gd name="T99" fmla="*/ 129 h 387"/>
              <a:gd name="T100" fmla="*/ 197 w 523"/>
              <a:gd name="T101" fmla="*/ 111 h 387"/>
              <a:gd name="T102" fmla="*/ 219 w 523"/>
              <a:gd name="T103" fmla="*/ 71 h 387"/>
              <a:gd name="T104" fmla="*/ 278 w 523"/>
              <a:gd name="T105" fmla="*/ 72 h 387"/>
              <a:gd name="T106" fmla="*/ 313 w 523"/>
              <a:gd name="T107" fmla="*/ 89 h 387"/>
              <a:gd name="T108" fmla="*/ 324 w 523"/>
              <a:gd name="T109" fmla="*/ 117 h 38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523" h="387">
                <a:moveTo>
                  <a:pt x="324" y="122"/>
                </a:moveTo>
                <a:lnTo>
                  <a:pt x="505" y="122"/>
                </a:lnTo>
                <a:lnTo>
                  <a:pt x="505" y="108"/>
                </a:lnTo>
                <a:lnTo>
                  <a:pt x="503" y="99"/>
                </a:lnTo>
                <a:lnTo>
                  <a:pt x="502" y="89"/>
                </a:lnTo>
                <a:lnTo>
                  <a:pt x="496" y="77"/>
                </a:lnTo>
                <a:lnTo>
                  <a:pt x="488" y="65"/>
                </a:lnTo>
                <a:lnTo>
                  <a:pt x="479" y="54"/>
                </a:lnTo>
                <a:lnTo>
                  <a:pt x="473" y="48"/>
                </a:lnTo>
                <a:lnTo>
                  <a:pt x="464" y="42"/>
                </a:lnTo>
                <a:lnTo>
                  <a:pt x="458" y="37"/>
                </a:lnTo>
                <a:lnTo>
                  <a:pt x="449" y="33"/>
                </a:lnTo>
                <a:lnTo>
                  <a:pt x="442" y="28"/>
                </a:lnTo>
                <a:lnTo>
                  <a:pt x="432" y="25"/>
                </a:lnTo>
                <a:lnTo>
                  <a:pt x="425" y="22"/>
                </a:lnTo>
                <a:lnTo>
                  <a:pt x="419" y="19"/>
                </a:lnTo>
                <a:lnTo>
                  <a:pt x="410" y="16"/>
                </a:lnTo>
                <a:lnTo>
                  <a:pt x="404" y="15"/>
                </a:lnTo>
                <a:lnTo>
                  <a:pt x="398" y="13"/>
                </a:lnTo>
                <a:lnTo>
                  <a:pt x="393" y="12"/>
                </a:lnTo>
                <a:lnTo>
                  <a:pt x="389" y="10"/>
                </a:lnTo>
                <a:lnTo>
                  <a:pt x="383" y="10"/>
                </a:lnTo>
                <a:lnTo>
                  <a:pt x="381" y="9"/>
                </a:lnTo>
                <a:lnTo>
                  <a:pt x="369" y="9"/>
                </a:lnTo>
                <a:lnTo>
                  <a:pt x="364" y="7"/>
                </a:lnTo>
                <a:lnTo>
                  <a:pt x="357" y="7"/>
                </a:lnTo>
                <a:lnTo>
                  <a:pt x="349" y="6"/>
                </a:lnTo>
                <a:lnTo>
                  <a:pt x="340" y="4"/>
                </a:lnTo>
                <a:lnTo>
                  <a:pt x="331" y="4"/>
                </a:lnTo>
                <a:lnTo>
                  <a:pt x="321" y="3"/>
                </a:lnTo>
                <a:lnTo>
                  <a:pt x="298" y="3"/>
                </a:lnTo>
                <a:lnTo>
                  <a:pt x="284" y="1"/>
                </a:lnTo>
                <a:lnTo>
                  <a:pt x="272" y="0"/>
                </a:lnTo>
                <a:lnTo>
                  <a:pt x="237" y="0"/>
                </a:lnTo>
                <a:lnTo>
                  <a:pt x="228" y="1"/>
                </a:lnTo>
                <a:lnTo>
                  <a:pt x="218" y="1"/>
                </a:lnTo>
                <a:lnTo>
                  <a:pt x="207" y="3"/>
                </a:lnTo>
                <a:lnTo>
                  <a:pt x="197" y="3"/>
                </a:lnTo>
                <a:lnTo>
                  <a:pt x="188" y="4"/>
                </a:lnTo>
                <a:lnTo>
                  <a:pt x="177" y="4"/>
                </a:lnTo>
                <a:lnTo>
                  <a:pt x="169" y="6"/>
                </a:lnTo>
                <a:lnTo>
                  <a:pt x="160" y="7"/>
                </a:lnTo>
                <a:lnTo>
                  <a:pt x="153" y="7"/>
                </a:lnTo>
                <a:lnTo>
                  <a:pt x="147" y="9"/>
                </a:lnTo>
                <a:lnTo>
                  <a:pt x="138" y="9"/>
                </a:lnTo>
                <a:lnTo>
                  <a:pt x="135" y="10"/>
                </a:lnTo>
                <a:lnTo>
                  <a:pt x="129" y="10"/>
                </a:lnTo>
                <a:lnTo>
                  <a:pt x="122" y="13"/>
                </a:lnTo>
                <a:lnTo>
                  <a:pt x="118" y="15"/>
                </a:lnTo>
                <a:lnTo>
                  <a:pt x="110" y="16"/>
                </a:lnTo>
                <a:lnTo>
                  <a:pt x="104" y="18"/>
                </a:lnTo>
                <a:lnTo>
                  <a:pt x="95" y="21"/>
                </a:lnTo>
                <a:lnTo>
                  <a:pt x="88" y="25"/>
                </a:lnTo>
                <a:lnTo>
                  <a:pt x="79" y="28"/>
                </a:lnTo>
                <a:lnTo>
                  <a:pt x="70" y="33"/>
                </a:lnTo>
                <a:lnTo>
                  <a:pt x="61" y="37"/>
                </a:lnTo>
                <a:lnTo>
                  <a:pt x="53" y="42"/>
                </a:lnTo>
                <a:lnTo>
                  <a:pt x="45" y="48"/>
                </a:lnTo>
                <a:lnTo>
                  <a:pt x="38" y="54"/>
                </a:lnTo>
                <a:lnTo>
                  <a:pt x="30" y="60"/>
                </a:lnTo>
                <a:lnTo>
                  <a:pt x="23" y="68"/>
                </a:lnTo>
                <a:lnTo>
                  <a:pt x="15" y="77"/>
                </a:lnTo>
                <a:lnTo>
                  <a:pt x="11" y="86"/>
                </a:lnTo>
                <a:lnTo>
                  <a:pt x="8" y="93"/>
                </a:lnTo>
                <a:lnTo>
                  <a:pt x="5" y="102"/>
                </a:lnTo>
                <a:lnTo>
                  <a:pt x="3" y="110"/>
                </a:lnTo>
                <a:lnTo>
                  <a:pt x="3" y="131"/>
                </a:lnTo>
                <a:lnTo>
                  <a:pt x="5" y="137"/>
                </a:lnTo>
                <a:lnTo>
                  <a:pt x="5" y="143"/>
                </a:lnTo>
                <a:lnTo>
                  <a:pt x="8" y="148"/>
                </a:lnTo>
                <a:lnTo>
                  <a:pt x="8" y="152"/>
                </a:lnTo>
                <a:lnTo>
                  <a:pt x="9" y="154"/>
                </a:lnTo>
                <a:lnTo>
                  <a:pt x="9" y="157"/>
                </a:lnTo>
                <a:lnTo>
                  <a:pt x="12" y="160"/>
                </a:lnTo>
                <a:lnTo>
                  <a:pt x="15" y="166"/>
                </a:lnTo>
                <a:lnTo>
                  <a:pt x="23" y="173"/>
                </a:lnTo>
                <a:lnTo>
                  <a:pt x="30" y="179"/>
                </a:lnTo>
                <a:lnTo>
                  <a:pt x="42" y="188"/>
                </a:lnTo>
                <a:lnTo>
                  <a:pt x="57" y="196"/>
                </a:lnTo>
                <a:lnTo>
                  <a:pt x="79" y="203"/>
                </a:lnTo>
                <a:lnTo>
                  <a:pt x="86" y="206"/>
                </a:lnTo>
                <a:lnTo>
                  <a:pt x="94" y="209"/>
                </a:lnTo>
                <a:lnTo>
                  <a:pt x="103" y="212"/>
                </a:lnTo>
                <a:lnTo>
                  <a:pt x="110" y="214"/>
                </a:lnTo>
                <a:lnTo>
                  <a:pt x="119" y="215"/>
                </a:lnTo>
                <a:lnTo>
                  <a:pt x="129" y="218"/>
                </a:lnTo>
                <a:lnTo>
                  <a:pt x="138" y="218"/>
                </a:lnTo>
                <a:lnTo>
                  <a:pt x="145" y="221"/>
                </a:lnTo>
                <a:lnTo>
                  <a:pt x="156" y="223"/>
                </a:lnTo>
                <a:lnTo>
                  <a:pt x="165" y="224"/>
                </a:lnTo>
                <a:lnTo>
                  <a:pt x="174" y="224"/>
                </a:lnTo>
                <a:lnTo>
                  <a:pt x="183" y="227"/>
                </a:lnTo>
                <a:lnTo>
                  <a:pt x="194" y="229"/>
                </a:lnTo>
                <a:lnTo>
                  <a:pt x="203" y="230"/>
                </a:lnTo>
                <a:lnTo>
                  <a:pt x="212" y="232"/>
                </a:lnTo>
                <a:lnTo>
                  <a:pt x="221" y="233"/>
                </a:lnTo>
                <a:lnTo>
                  <a:pt x="225" y="235"/>
                </a:lnTo>
                <a:lnTo>
                  <a:pt x="231" y="236"/>
                </a:lnTo>
                <a:lnTo>
                  <a:pt x="237" y="238"/>
                </a:lnTo>
                <a:lnTo>
                  <a:pt x="243" y="239"/>
                </a:lnTo>
                <a:lnTo>
                  <a:pt x="249" y="241"/>
                </a:lnTo>
                <a:lnTo>
                  <a:pt x="254" y="242"/>
                </a:lnTo>
                <a:lnTo>
                  <a:pt x="260" y="242"/>
                </a:lnTo>
                <a:lnTo>
                  <a:pt x="266" y="244"/>
                </a:lnTo>
                <a:lnTo>
                  <a:pt x="272" y="247"/>
                </a:lnTo>
                <a:lnTo>
                  <a:pt x="277" y="247"/>
                </a:lnTo>
                <a:lnTo>
                  <a:pt x="283" y="249"/>
                </a:lnTo>
                <a:lnTo>
                  <a:pt x="287" y="252"/>
                </a:lnTo>
                <a:lnTo>
                  <a:pt x="292" y="253"/>
                </a:lnTo>
                <a:lnTo>
                  <a:pt x="296" y="255"/>
                </a:lnTo>
                <a:lnTo>
                  <a:pt x="301" y="256"/>
                </a:lnTo>
                <a:lnTo>
                  <a:pt x="305" y="258"/>
                </a:lnTo>
                <a:lnTo>
                  <a:pt x="313" y="262"/>
                </a:lnTo>
                <a:lnTo>
                  <a:pt x="319" y="267"/>
                </a:lnTo>
                <a:lnTo>
                  <a:pt x="322" y="271"/>
                </a:lnTo>
                <a:lnTo>
                  <a:pt x="325" y="276"/>
                </a:lnTo>
                <a:lnTo>
                  <a:pt x="328" y="280"/>
                </a:lnTo>
                <a:lnTo>
                  <a:pt x="328" y="294"/>
                </a:lnTo>
                <a:lnTo>
                  <a:pt x="321" y="304"/>
                </a:lnTo>
                <a:lnTo>
                  <a:pt x="310" y="312"/>
                </a:lnTo>
                <a:lnTo>
                  <a:pt x="299" y="316"/>
                </a:lnTo>
                <a:lnTo>
                  <a:pt x="287" y="319"/>
                </a:lnTo>
                <a:lnTo>
                  <a:pt x="277" y="321"/>
                </a:lnTo>
                <a:lnTo>
                  <a:pt x="254" y="321"/>
                </a:lnTo>
                <a:lnTo>
                  <a:pt x="249" y="319"/>
                </a:lnTo>
                <a:lnTo>
                  <a:pt x="243" y="318"/>
                </a:lnTo>
                <a:lnTo>
                  <a:pt x="236" y="318"/>
                </a:lnTo>
                <a:lnTo>
                  <a:pt x="228" y="316"/>
                </a:lnTo>
                <a:lnTo>
                  <a:pt x="221" y="313"/>
                </a:lnTo>
                <a:lnTo>
                  <a:pt x="213" y="309"/>
                </a:lnTo>
                <a:lnTo>
                  <a:pt x="201" y="297"/>
                </a:lnTo>
                <a:lnTo>
                  <a:pt x="197" y="288"/>
                </a:lnTo>
                <a:lnTo>
                  <a:pt x="194" y="279"/>
                </a:lnTo>
                <a:lnTo>
                  <a:pt x="191" y="273"/>
                </a:lnTo>
                <a:lnTo>
                  <a:pt x="188" y="267"/>
                </a:lnTo>
                <a:lnTo>
                  <a:pt x="188" y="259"/>
                </a:lnTo>
                <a:lnTo>
                  <a:pt x="0" y="259"/>
                </a:lnTo>
                <a:lnTo>
                  <a:pt x="0" y="283"/>
                </a:lnTo>
                <a:lnTo>
                  <a:pt x="2" y="289"/>
                </a:lnTo>
                <a:lnTo>
                  <a:pt x="3" y="298"/>
                </a:lnTo>
                <a:lnTo>
                  <a:pt x="6" y="306"/>
                </a:lnTo>
                <a:lnTo>
                  <a:pt x="9" y="315"/>
                </a:lnTo>
                <a:lnTo>
                  <a:pt x="14" y="322"/>
                </a:lnTo>
                <a:lnTo>
                  <a:pt x="20" y="331"/>
                </a:lnTo>
                <a:lnTo>
                  <a:pt x="35" y="347"/>
                </a:lnTo>
                <a:lnTo>
                  <a:pt x="45" y="354"/>
                </a:lnTo>
                <a:lnTo>
                  <a:pt x="56" y="360"/>
                </a:lnTo>
                <a:lnTo>
                  <a:pt x="64" y="363"/>
                </a:lnTo>
                <a:lnTo>
                  <a:pt x="71" y="366"/>
                </a:lnTo>
                <a:lnTo>
                  <a:pt x="79" y="368"/>
                </a:lnTo>
                <a:lnTo>
                  <a:pt x="88" y="371"/>
                </a:lnTo>
                <a:lnTo>
                  <a:pt x="95" y="374"/>
                </a:lnTo>
                <a:lnTo>
                  <a:pt x="106" y="375"/>
                </a:lnTo>
                <a:lnTo>
                  <a:pt x="115" y="377"/>
                </a:lnTo>
                <a:lnTo>
                  <a:pt x="127" y="378"/>
                </a:lnTo>
                <a:lnTo>
                  <a:pt x="138" y="380"/>
                </a:lnTo>
                <a:lnTo>
                  <a:pt x="148" y="381"/>
                </a:lnTo>
                <a:lnTo>
                  <a:pt x="159" y="381"/>
                </a:lnTo>
                <a:lnTo>
                  <a:pt x="169" y="383"/>
                </a:lnTo>
                <a:lnTo>
                  <a:pt x="180" y="383"/>
                </a:lnTo>
                <a:lnTo>
                  <a:pt x="194" y="384"/>
                </a:lnTo>
                <a:lnTo>
                  <a:pt x="204" y="384"/>
                </a:lnTo>
                <a:lnTo>
                  <a:pt x="215" y="386"/>
                </a:lnTo>
                <a:lnTo>
                  <a:pt x="271" y="386"/>
                </a:lnTo>
                <a:lnTo>
                  <a:pt x="280" y="384"/>
                </a:lnTo>
                <a:lnTo>
                  <a:pt x="290" y="384"/>
                </a:lnTo>
                <a:lnTo>
                  <a:pt x="299" y="383"/>
                </a:lnTo>
                <a:lnTo>
                  <a:pt x="318" y="383"/>
                </a:lnTo>
                <a:lnTo>
                  <a:pt x="325" y="381"/>
                </a:lnTo>
                <a:lnTo>
                  <a:pt x="339" y="381"/>
                </a:lnTo>
                <a:lnTo>
                  <a:pt x="345" y="380"/>
                </a:lnTo>
                <a:lnTo>
                  <a:pt x="351" y="378"/>
                </a:lnTo>
                <a:lnTo>
                  <a:pt x="355" y="378"/>
                </a:lnTo>
                <a:lnTo>
                  <a:pt x="363" y="377"/>
                </a:lnTo>
                <a:lnTo>
                  <a:pt x="369" y="377"/>
                </a:lnTo>
                <a:lnTo>
                  <a:pt x="375" y="375"/>
                </a:lnTo>
                <a:lnTo>
                  <a:pt x="383" y="374"/>
                </a:lnTo>
                <a:lnTo>
                  <a:pt x="390" y="374"/>
                </a:lnTo>
                <a:lnTo>
                  <a:pt x="398" y="372"/>
                </a:lnTo>
                <a:lnTo>
                  <a:pt x="404" y="371"/>
                </a:lnTo>
                <a:lnTo>
                  <a:pt x="411" y="368"/>
                </a:lnTo>
                <a:lnTo>
                  <a:pt x="417" y="366"/>
                </a:lnTo>
                <a:lnTo>
                  <a:pt x="423" y="365"/>
                </a:lnTo>
                <a:lnTo>
                  <a:pt x="429" y="363"/>
                </a:lnTo>
                <a:lnTo>
                  <a:pt x="435" y="360"/>
                </a:lnTo>
                <a:lnTo>
                  <a:pt x="440" y="359"/>
                </a:lnTo>
                <a:lnTo>
                  <a:pt x="448" y="357"/>
                </a:lnTo>
                <a:lnTo>
                  <a:pt x="452" y="354"/>
                </a:lnTo>
                <a:lnTo>
                  <a:pt x="458" y="353"/>
                </a:lnTo>
                <a:lnTo>
                  <a:pt x="466" y="348"/>
                </a:lnTo>
                <a:lnTo>
                  <a:pt x="473" y="345"/>
                </a:lnTo>
                <a:lnTo>
                  <a:pt x="479" y="339"/>
                </a:lnTo>
                <a:lnTo>
                  <a:pt x="487" y="336"/>
                </a:lnTo>
                <a:lnTo>
                  <a:pt x="491" y="330"/>
                </a:lnTo>
                <a:lnTo>
                  <a:pt x="497" y="325"/>
                </a:lnTo>
                <a:lnTo>
                  <a:pt x="502" y="321"/>
                </a:lnTo>
                <a:lnTo>
                  <a:pt x="505" y="316"/>
                </a:lnTo>
                <a:lnTo>
                  <a:pt x="510" y="312"/>
                </a:lnTo>
                <a:lnTo>
                  <a:pt x="513" y="306"/>
                </a:lnTo>
                <a:lnTo>
                  <a:pt x="514" y="301"/>
                </a:lnTo>
                <a:lnTo>
                  <a:pt x="517" y="295"/>
                </a:lnTo>
                <a:lnTo>
                  <a:pt x="519" y="289"/>
                </a:lnTo>
                <a:lnTo>
                  <a:pt x="520" y="285"/>
                </a:lnTo>
                <a:lnTo>
                  <a:pt x="520" y="279"/>
                </a:lnTo>
                <a:lnTo>
                  <a:pt x="522" y="273"/>
                </a:lnTo>
                <a:lnTo>
                  <a:pt x="522" y="267"/>
                </a:lnTo>
                <a:lnTo>
                  <a:pt x="520" y="261"/>
                </a:lnTo>
                <a:lnTo>
                  <a:pt x="520" y="255"/>
                </a:lnTo>
                <a:lnTo>
                  <a:pt x="519" y="249"/>
                </a:lnTo>
                <a:lnTo>
                  <a:pt x="519" y="242"/>
                </a:lnTo>
                <a:lnTo>
                  <a:pt x="517" y="236"/>
                </a:lnTo>
                <a:lnTo>
                  <a:pt x="514" y="232"/>
                </a:lnTo>
                <a:lnTo>
                  <a:pt x="513" y="226"/>
                </a:lnTo>
                <a:lnTo>
                  <a:pt x="508" y="218"/>
                </a:lnTo>
                <a:lnTo>
                  <a:pt x="490" y="200"/>
                </a:lnTo>
                <a:lnTo>
                  <a:pt x="482" y="194"/>
                </a:lnTo>
                <a:lnTo>
                  <a:pt x="475" y="191"/>
                </a:lnTo>
                <a:lnTo>
                  <a:pt x="467" y="187"/>
                </a:lnTo>
                <a:lnTo>
                  <a:pt x="458" y="182"/>
                </a:lnTo>
                <a:lnTo>
                  <a:pt x="451" y="179"/>
                </a:lnTo>
                <a:lnTo>
                  <a:pt x="443" y="176"/>
                </a:lnTo>
                <a:lnTo>
                  <a:pt x="435" y="173"/>
                </a:lnTo>
                <a:lnTo>
                  <a:pt x="428" y="172"/>
                </a:lnTo>
                <a:lnTo>
                  <a:pt x="422" y="170"/>
                </a:lnTo>
                <a:lnTo>
                  <a:pt x="417" y="169"/>
                </a:lnTo>
                <a:lnTo>
                  <a:pt x="411" y="167"/>
                </a:lnTo>
                <a:lnTo>
                  <a:pt x="407" y="166"/>
                </a:lnTo>
                <a:lnTo>
                  <a:pt x="401" y="164"/>
                </a:lnTo>
                <a:lnTo>
                  <a:pt x="393" y="163"/>
                </a:lnTo>
                <a:lnTo>
                  <a:pt x="387" y="160"/>
                </a:lnTo>
                <a:lnTo>
                  <a:pt x="378" y="158"/>
                </a:lnTo>
                <a:lnTo>
                  <a:pt x="369" y="158"/>
                </a:lnTo>
                <a:lnTo>
                  <a:pt x="360" y="157"/>
                </a:lnTo>
                <a:lnTo>
                  <a:pt x="351" y="154"/>
                </a:lnTo>
                <a:lnTo>
                  <a:pt x="340" y="152"/>
                </a:lnTo>
                <a:lnTo>
                  <a:pt x="331" y="149"/>
                </a:lnTo>
                <a:lnTo>
                  <a:pt x="322" y="148"/>
                </a:lnTo>
                <a:lnTo>
                  <a:pt x="311" y="144"/>
                </a:lnTo>
                <a:lnTo>
                  <a:pt x="302" y="143"/>
                </a:lnTo>
                <a:lnTo>
                  <a:pt x="292" y="141"/>
                </a:lnTo>
                <a:lnTo>
                  <a:pt x="283" y="140"/>
                </a:lnTo>
                <a:lnTo>
                  <a:pt x="274" y="138"/>
                </a:lnTo>
                <a:lnTo>
                  <a:pt x="265" y="137"/>
                </a:lnTo>
                <a:lnTo>
                  <a:pt x="257" y="134"/>
                </a:lnTo>
                <a:lnTo>
                  <a:pt x="249" y="134"/>
                </a:lnTo>
                <a:lnTo>
                  <a:pt x="243" y="132"/>
                </a:lnTo>
                <a:lnTo>
                  <a:pt x="239" y="132"/>
                </a:lnTo>
                <a:lnTo>
                  <a:pt x="234" y="131"/>
                </a:lnTo>
                <a:lnTo>
                  <a:pt x="231" y="129"/>
                </a:lnTo>
                <a:lnTo>
                  <a:pt x="227" y="129"/>
                </a:lnTo>
                <a:lnTo>
                  <a:pt x="222" y="128"/>
                </a:lnTo>
                <a:lnTo>
                  <a:pt x="216" y="126"/>
                </a:lnTo>
                <a:lnTo>
                  <a:pt x="209" y="123"/>
                </a:lnTo>
                <a:lnTo>
                  <a:pt x="203" y="119"/>
                </a:lnTo>
                <a:lnTo>
                  <a:pt x="197" y="111"/>
                </a:lnTo>
                <a:lnTo>
                  <a:pt x="194" y="102"/>
                </a:lnTo>
                <a:lnTo>
                  <a:pt x="194" y="90"/>
                </a:lnTo>
                <a:lnTo>
                  <a:pt x="198" y="80"/>
                </a:lnTo>
                <a:lnTo>
                  <a:pt x="209" y="74"/>
                </a:lnTo>
                <a:lnTo>
                  <a:pt x="219" y="71"/>
                </a:lnTo>
                <a:lnTo>
                  <a:pt x="231" y="68"/>
                </a:lnTo>
                <a:lnTo>
                  <a:pt x="265" y="68"/>
                </a:lnTo>
                <a:lnTo>
                  <a:pt x="268" y="69"/>
                </a:lnTo>
                <a:lnTo>
                  <a:pt x="272" y="69"/>
                </a:lnTo>
                <a:lnTo>
                  <a:pt x="278" y="72"/>
                </a:lnTo>
                <a:lnTo>
                  <a:pt x="286" y="74"/>
                </a:lnTo>
                <a:lnTo>
                  <a:pt x="293" y="77"/>
                </a:lnTo>
                <a:lnTo>
                  <a:pt x="301" y="80"/>
                </a:lnTo>
                <a:lnTo>
                  <a:pt x="307" y="84"/>
                </a:lnTo>
                <a:lnTo>
                  <a:pt x="313" y="89"/>
                </a:lnTo>
                <a:lnTo>
                  <a:pt x="318" y="95"/>
                </a:lnTo>
                <a:lnTo>
                  <a:pt x="319" y="101"/>
                </a:lnTo>
                <a:lnTo>
                  <a:pt x="322" y="107"/>
                </a:lnTo>
                <a:lnTo>
                  <a:pt x="322" y="113"/>
                </a:lnTo>
                <a:lnTo>
                  <a:pt x="324" y="117"/>
                </a:lnTo>
                <a:lnTo>
                  <a:pt x="324" y="122"/>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22" name="Freeform 25">
            <a:extLst>
              <a:ext uri="{FF2B5EF4-FFF2-40B4-BE49-F238E27FC236}">
                <a16:creationId xmlns:a16="http://schemas.microsoft.com/office/drawing/2014/main" id="{00000000-0008-0000-0000-000016000000}"/>
              </a:ext>
            </a:extLst>
          </xdr:cNvPr>
          <xdr:cNvSpPr>
            <a:spLocks/>
          </xdr:cNvSpPr>
        </xdr:nvSpPr>
        <xdr:spPr bwMode="auto">
          <a:xfrm>
            <a:off x="1634" y="1341"/>
            <a:ext cx="1159" cy="1160"/>
          </a:xfrm>
          <a:custGeom>
            <a:avLst/>
            <a:gdLst>
              <a:gd name="T0" fmla="*/ 1158 w 1159"/>
              <a:gd name="T1" fmla="*/ 0 h 1160"/>
              <a:gd name="T2" fmla="*/ 1150 w 1159"/>
              <a:gd name="T3" fmla="*/ 12 h 1160"/>
              <a:gd name="T4" fmla="*/ 1127 w 1159"/>
              <a:gd name="T5" fmla="*/ 49 h 1160"/>
              <a:gd name="T6" fmla="*/ 1094 w 1159"/>
              <a:gd name="T7" fmla="*/ 105 h 1160"/>
              <a:gd name="T8" fmla="*/ 1050 w 1159"/>
              <a:gd name="T9" fmla="*/ 181 h 1160"/>
              <a:gd name="T10" fmla="*/ 1000 w 1159"/>
              <a:gd name="T11" fmla="*/ 268 h 1160"/>
              <a:gd name="T12" fmla="*/ 941 w 1159"/>
              <a:gd name="T13" fmla="*/ 366 h 1160"/>
              <a:gd name="T14" fmla="*/ 881 w 1159"/>
              <a:gd name="T15" fmla="*/ 472 h 1160"/>
              <a:gd name="T16" fmla="*/ 817 w 1159"/>
              <a:gd name="T17" fmla="*/ 580 h 1160"/>
              <a:gd name="T18" fmla="*/ 754 w 1159"/>
              <a:gd name="T19" fmla="*/ 687 h 1160"/>
              <a:gd name="T20" fmla="*/ 692 w 1159"/>
              <a:gd name="T21" fmla="*/ 791 h 1160"/>
              <a:gd name="T22" fmla="*/ 636 w 1159"/>
              <a:gd name="T23" fmla="*/ 891 h 1160"/>
              <a:gd name="T24" fmla="*/ 583 w 1159"/>
              <a:gd name="T25" fmla="*/ 978 h 1160"/>
              <a:gd name="T26" fmla="*/ 541 w 1159"/>
              <a:gd name="T27" fmla="*/ 1052 h 1160"/>
              <a:gd name="T28" fmla="*/ 506 w 1159"/>
              <a:gd name="T29" fmla="*/ 1109 h 1160"/>
              <a:gd name="T30" fmla="*/ 485 w 1159"/>
              <a:gd name="T31" fmla="*/ 1145 h 1160"/>
              <a:gd name="T32" fmla="*/ 477 w 1159"/>
              <a:gd name="T33" fmla="*/ 1159 h 1160"/>
              <a:gd name="T34" fmla="*/ 471 w 1159"/>
              <a:gd name="T35" fmla="*/ 1155 h 1160"/>
              <a:gd name="T36" fmla="*/ 453 w 1159"/>
              <a:gd name="T37" fmla="*/ 1139 h 1160"/>
              <a:gd name="T38" fmla="*/ 430 w 1159"/>
              <a:gd name="T39" fmla="*/ 1118 h 1160"/>
              <a:gd name="T40" fmla="*/ 403 w 1159"/>
              <a:gd name="T41" fmla="*/ 1096 h 1160"/>
              <a:gd name="T42" fmla="*/ 377 w 1159"/>
              <a:gd name="T43" fmla="*/ 1073 h 1160"/>
              <a:gd name="T44" fmla="*/ 353 w 1159"/>
              <a:gd name="T45" fmla="*/ 1050 h 1160"/>
              <a:gd name="T46" fmla="*/ 337 w 1159"/>
              <a:gd name="T47" fmla="*/ 1037 h 1160"/>
              <a:gd name="T48" fmla="*/ 331 w 1159"/>
              <a:gd name="T49" fmla="*/ 1031 h 1160"/>
              <a:gd name="T50" fmla="*/ 335 w 1159"/>
              <a:gd name="T51" fmla="*/ 1023 h 1160"/>
              <a:gd name="T52" fmla="*/ 350 w 1159"/>
              <a:gd name="T53" fmla="*/ 999 h 1160"/>
              <a:gd name="T54" fmla="*/ 371 w 1159"/>
              <a:gd name="T55" fmla="*/ 963 h 1160"/>
              <a:gd name="T56" fmla="*/ 399 w 1159"/>
              <a:gd name="T57" fmla="*/ 916 h 1160"/>
              <a:gd name="T58" fmla="*/ 432 w 1159"/>
              <a:gd name="T59" fmla="*/ 859 h 1160"/>
              <a:gd name="T60" fmla="*/ 468 w 1159"/>
              <a:gd name="T61" fmla="*/ 796 h 1160"/>
              <a:gd name="T62" fmla="*/ 508 w 1159"/>
              <a:gd name="T63" fmla="*/ 729 h 1160"/>
              <a:gd name="T64" fmla="*/ 548 w 1159"/>
              <a:gd name="T65" fmla="*/ 660 h 1160"/>
              <a:gd name="T66" fmla="*/ 589 w 1159"/>
              <a:gd name="T67" fmla="*/ 591 h 1160"/>
              <a:gd name="T68" fmla="*/ 628 w 1159"/>
              <a:gd name="T69" fmla="*/ 524 h 1160"/>
              <a:gd name="T70" fmla="*/ 665 w 1159"/>
              <a:gd name="T71" fmla="*/ 461 h 1160"/>
              <a:gd name="T72" fmla="*/ 698 w 1159"/>
              <a:gd name="T73" fmla="*/ 405 h 1160"/>
              <a:gd name="T74" fmla="*/ 725 w 1159"/>
              <a:gd name="T75" fmla="*/ 357 h 1160"/>
              <a:gd name="T76" fmla="*/ 748 w 1159"/>
              <a:gd name="T77" fmla="*/ 321 h 1160"/>
              <a:gd name="T78" fmla="*/ 762 w 1159"/>
              <a:gd name="T79" fmla="*/ 297 h 1160"/>
              <a:gd name="T80" fmla="*/ 766 w 1159"/>
              <a:gd name="T81" fmla="*/ 289 h 1160"/>
              <a:gd name="T82" fmla="*/ 771 w 1159"/>
              <a:gd name="T83" fmla="*/ 283 h 1160"/>
              <a:gd name="T84" fmla="*/ 778 w 1159"/>
              <a:gd name="T85" fmla="*/ 269 h 1160"/>
              <a:gd name="T86" fmla="*/ 783 w 1159"/>
              <a:gd name="T87" fmla="*/ 248 h 1160"/>
              <a:gd name="T88" fmla="*/ 780 w 1159"/>
              <a:gd name="T89" fmla="*/ 224 h 1160"/>
              <a:gd name="T90" fmla="*/ 763 w 1159"/>
              <a:gd name="T91" fmla="*/ 203 h 1160"/>
              <a:gd name="T92" fmla="*/ 740 w 1159"/>
              <a:gd name="T93" fmla="*/ 190 h 1160"/>
              <a:gd name="T94" fmla="*/ 719 w 1159"/>
              <a:gd name="T95" fmla="*/ 187 h 1160"/>
              <a:gd name="T96" fmla="*/ 0 w 1159"/>
              <a:gd name="T97" fmla="*/ 185 h 116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Lst>
            <a:rect l="0" t="0" r="r" b="b"/>
            <a:pathLst>
              <a:path w="1159" h="1160">
                <a:moveTo>
                  <a:pt x="0" y="0"/>
                </a:moveTo>
                <a:lnTo>
                  <a:pt x="1158" y="0"/>
                </a:lnTo>
                <a:lnTo>
                  <a:pt x="1156" y="3"/>
                </a:lnTo>
                <a:lnTo>
                  <a:pt x="1150" y="12"/>
                </a:lnTo>
                <a:lnTo>
                  <a:pt x="1141" y="28"/>
                </a:lnTo>
                <a:lnTo>
                  <a:pt x="1127" y="49"/>
                </a:lnTo>
                <a:lnTo>
                  <a:pt x="1112" y="75"/>
                </a:lnTo>
                <a:lnTo>
                  <a:pt x="1094" y="105"/>
                </a:lnTo>
                <a:lnTo>
                  <a:pt x="1074" y="141"/>
                </a:lnTo>
                <a:lnTo>
                  <a:pt x="1050" y="181"/>
                </a:lnTo>
                <a:lnTo>
                  <a:pt x="1026" y="223"/>
                </a:lnTo>
                <a:lnTo>
                  <a:pt x="1000" y="268"/>
                </a:lnTo>
                <a:lnTo>
                  <a:pt x="972" y="316"/>
                </a:lnTo>
                <a:lnTo>
                  <a:pt x="941" y="366"/>
                </a:lnTo>
                <a:lnTo>
                  <a:pt x="911" y="417"/>
                </a:lnTo>
                <a:lnTo>
                  <a:pt x="881" y="472"/>
                </a:lnTo>
                <a:lnTo>
                  <a:pt x="849" y="526"/>
                </a:lnTo>
                <a:lnTo>
                  <a:pt x="817" y="580"/>
                </a:lnTo>
                <a:lnTo>
                  <a:pt x="786" y="633"/>
                </a:lnTo>
                <a:lnTo>
                  <a:pt x="754" y="687"/>
                </a:lnTo>
                <a:lnTo>
                  <a:pt x="722" y="740"/>
                </a:lnTo>
                <a:lnTo>
                  <a:pt x="692" y="791"/>
                </a:lnTo>
                <a:lnTo>
                  <a:pt x="663" y="842"/>
                </a:lnTo>
                <a:lnTo>
                  <a:pt x="636" y="891"/>
                </a:lnTo>
                <a:lnTo>
                  <a:pt x="609" y="936"/>
                </a:lnTo>
                <a:lnTo>
                  <a:pt x="583" y="978"/>
                </a:lnTo>
                <a:lnTo>
                  <a:pt x="560" y="1017"/>
                </a:lnTo>
                <a:lnTo>
                  <a:pt x="541" y="1052"/>
                </a:lnTo>
                <a:lnTo>
                  <a:pt x="523" y="1084"/>
                </a:lnTo>
                <a:lnTo>
                  <a:pt x="506" y="1109"/>
                </a:lnTo>
                <a:lnTo>
                  <a:pt x="494" y="1130"/>
                </a:lnTo>
                <a:lnTo>
                  <a:pt x="485" y="1145"/>
                </a:lnTo>
                <a:lnTo>
                  <a:pt x="479" y="1156"/>
                </a:lnTo>
                <a:lnTo>
                  <a:pt x="477" y="1159"/>
                </a:lnTo>
                <a:lnTo>
                  <a:pt x="476" y="1158"/>
                </a:lnTo>
                <a:lnTo>
                  <a:pt x="471" y="1155"/>
                </a:lnTo>
                <a:lnTo>
                  <a:pt x="464" y="1148"/>
                </a:lnTo>
                <a:lnTo>
                  <a:pt x="453" y="1139"/>
                </a:lnTo>
                <a:lnTo>
                  <a:pt x="443" y="1129"/>
                </a:lnTo>
                <a:lnTo>
                  <a:pt x="430" y="1118"/>
                </a:lnTo>
                <a:lnTo>
                  <a:pt x="417" y="1106"/>
                </a:lnTo>
                <a:lnTo>
                  <a:pt x="403" y="1096"/>
                </a:lnTo>
                <a:lnTo>
                  <a:pt x="391" y="1084"/>
                </a:lnTo>
                <a:lnTo>
                  <a:pt x="377" y="1073"/>
                </a:lnTo>
                <a:lnTo>
                  <a:pt x="365" y="1061"/>
                </a:lnTo>
                <a:lnTo>
                  <a:pt x="353" y="1050"/>
                </a:lnTo>
                <a:lnTo>
                  <a:pt x="344" y="1043"/>
                </a:lnTo>
                <a:lnTo>
                  <a:pt x="337" y="1037"/>
                </a:lnTo>
                <a:lnTo>
                  <a:pt x="332" y="1034"/>
                </a:lnTo>
                <a:lnTo>
                  <a:pt x="331" y="1031"/>
                </a:lnTo>
                <a:lnTo>
                  <a:pt x="332" y="1029"/>
                </a:lnTo>
                <a:lnTo>
                  <a:pt x="335" y="1023"/>
                </a:lnTo>
                <a:lnTo>
                  <a:pt x="341" y="1013"/>
                </a:lnTo>
                <a:lnTo>
                  <a:pt x="350" y="999"/>
                </a:lnTo>
                <a:lnTo>
                  <a:pt x="359" y="983"/>
                </a:lnTo>
                <a:lnTo>
                  <a:pt x="371" y="963"/>
                </a:lnTo>
                <a:lnTo>
                  <a:pt x="385" y="940"/>
                </a:lnTo>
                <a:lnTo>
                  <a:pt x="399" y="916"/>
                </a:lnTo>
                <a:lnTo>
                  <a:pt x="415" y="889"/>
                </a:lnTo>
                <a:lnTo>
                  <a:pt x="432" y="859"/>
                </a:lnTo>
                <a:lnTo>
                  <a:pt x="450" y="829"/>
                </a:lnTo>
                <a:lnTo>
                  <a:pt x="468" y="796"/>
                </a:lnTo>
                <a:lnTo>
                  <a:pt x="488" y="763"/>
                </a:lnTo>
                <a:lnTo>
                  <a:pt x="508" y="729"/>
                </a:lnTo>
                <a:lnTo>
                  <a:pt x="527" y="695"/>
                </a:lnTo>
                <a:lnTo>
                  <a:pt x="548" y="660"/>
                </a:lnTo>
                <a:lnTo>
                  <a:pt x="568" y="625"/>
                </a:lnTo>
                <a:lnTo>
                  <a:pt x="589" y="591"/>
                </a:lnTo>
                <a:lnTo>
                  <a:pt x="609" y="557"/>
                </a:lnTo>
                <a:lnTo>
                  <a:pt x="628" y="524"/>
                </a:lnTo>
                <a:lnTo>
                  <a:pt x="647" y="493"/>
                </a:lnTo>
                <a:lnTo>
                  <a:pt x="665" y="461"/>
                </a:lnTo>
                <a:lnTo>
                  <a:pt x="683" y="432"/>
                </a:lnTo>
                <a:lnTo>
                  <a:pt x="698" y="405"/>
                </a:lnTo>
                <a:lnTo>
                  <a:pt x="713" y="381"/>
                </a:lnTo>
                <a:lnTo>
                  <a:pt x="725" y="357"/>
                </a:lnTo>
                <a:lnTo>
                  <a:pt x="737" y="337"/>
                </a:lnTo>
                <a:lnTo>
                  <a:pt x="748" y="321"/>
                </a:lnTo>
                <a:lnTo>
                  <a:pt x="755" y="307"/>
                </a:lnTo>
                <a:lnTo>
                  <a:pt x="762" y="297"/>
                </a:lnTo>
                <a:lnTo>
                  <a:pt x="765" y="292"/>
                </a:lnTo>
                <a:lnTo>
                  <a:pt x="766" y="289"/>
                </a:lnTo>
                <a:lnTo>
                  <a:pt x="766" y="288"/>
                </a:lnTo>
                <a:lnTo>
                  <a:pt x="771" y="283"/>
                </a:lnTo>
                <a:lnTo>
                  <a:pt x="774" y="277"/>
                </a:lnTo>
                <a:lnTo>
                  <a:pt x="778" y="269"/>
                </a:lnTo>
                <a:lnTo>
                  <a:pt x="781" y="259"/>
                </a:lnTo>
                <a:lnTo>
                  <a:pt x="783" y="248"/>
                </a:lnTo>
                <a:lnTo>
                  <a:pt x="783" y="236"/>
                </a:lnTo>
                <a:lnTo>
                  <a:pt x="780" y="224"/>
                </a:lnTo>
                <a:lnTo>
                  <a:pt x="772" y="212"/>
                </a:lnTo>
                <a:lnTo>
                  <a:pt x="763" y="203"/>
                </a:lnTo>
                <a:lnTo>
                  <a:pt x="751" y="196"/>
                </a:lnTo>
                <a:lnTo>
                  <a:pt x="740" y="190"/>
                </a:lnTo>
                <a:lnTo>
                  <a:pt x="728" y="188"/>
                </a:lnTo>
                <a:lnTo>
                  <a:pt x="719" y="187"/>
                </a:lnTo>
                <a:lnTo>
                  <a:pt x="712" y="185"/>
                </a:lnTo>
                <a:lnTo>
                  <a:pt x="0" y="185"/>
                </a:lnTo>
                <a:lnTo>
                  <a:pt x="0"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23" name="Freeform 24">
            <a:extLst>
              <a:ext uri="{FF2B5EF4-FFF2-40B4-BE49-F238E27FC236}">
                <a16:creationId xmlns:a16="http://schemas.microsoft.com/office/drawing/2014/main" id="{00000000-0008-0000-0000-000017000000}"/>
              </a:ext>
            </a:extLst>
          </xdr:cNvPr>
          <xdr:cNvSpPr>
            <a:spLocks/>
          </xdr:cNvSpPr>
        </xdr:nvSpPr>
        <xdr:spPr bwMode="auto">
          <a:xfrm>
            <a:off x="2255" y="1520"/>
            <a:ext cx="1292" cy="1165"/>
          </a:xfrm>
          <a:custGeom>
            <a:avLst/>
            <a:gdLst>
              <a:gd name="T0" fmla="*/ 632 w 1292"/>
              <a:gd name="T1" fmla="*/ 12 h 1165"/>
              <a:gd name="T2" fmla="*/ 596 w 1292"/>
              <a:gd name="T3" fmla="*/ 71 h 1165"/>
              <a:gd name="T4" fmla="*/ 540 w 1292"/>
              <a:gd name="T5" fmla="*/ 169 h 1165"/>
              <a:gd name="T6" fmla="*/ 464 w 1292"/>
              <a:gd name="T7" fmla="*/ 294 h 1165"/>
              <a:gd name="T8" fmla="*/ 379 w 1292"/>
              <a:gd name="T9" fmla="*/ 439 h 1165"/>
              <a:gd name="T10" fmla="*/ 290 w 1292"/>
              <a:gd name="T11" fmla="*/ 591 h 1165"/>
              <a:gd name="T12" fmla="*/ 203 w 1292"/>
              <a:gd name="T13" fmla="*/ 739 h 1165"/>
              <a:gd name="T14" fmla="*/ 124 w 1292"/>
              <a:gd name="T15" fmla="*/ 871 h 1165"/>
              <a:gd name="T16" fmla="*/ 59 w 1292"/>
              <a:gd name="T17" fmla="*/ 980 h 1165"/>
              <a:gd name="T18" fmla="*/ 17 w 1292"/>
              <a:gd name="T19" fmla="*/ 1054 h 1165"/>
              <a:gd name="T20" fmla="*/ 0 w 1292"/>
              <a:gd name="T21" fmla="*/ 1081 h 1165"/>
              <a:gd name="T22" fmla="*/ 17 w 1292"/>
              <a:gd name="T23" fmla="*/ 1089 h 1165"/>
              <a:gd name="T24" fmla="*/ 54 w 1292"/>
              <a:gd name="T25" fmla="*/ 1107 h 1165"/>
              <a:gd name="T26" fmla="*/ 101 w 1292"/>
              <a:gd name="T27" fmla="*/ 1129 h 1165"/>
              <a:gd name="T28" fmla="*/ 145 w 1292"/>
              <a:gd name="T29" fmla="*/ 1150 h 1165"/>
              <a:gd name="T30" fmla="*/ 169 w 1292"/>
              <a:gd name="T31" fmla="*/ 1164 h 1165"/>
              <a:gd name="T32" fmla="*/ 175 w 1292"/>
              <a:gd name="T33" fmla="*/ 1156 h 1165"/>
              <a:gd name="T34" fmla="*/ 198 w 1292"/>
              <a:gd name="T35" fmla="*/ 1119 h 1165"/>
              <a:gd name="T36" fmla="*/ 236 w 1292"/>
              <a:gd name="T37" fmla="*/ 1054 h 1165"/>
              <a:gd name="T38" fmla="*/ 286 w 1292"/>
              <a:gd name="T39" fmla="*/ 971 h 1165"/>
              <a:gd name="T40" fmla="*/ 340 w 1292"/>
              <a:gd name="T41" fmla="*/ 878 h 1165"/>
              <a:gd name="T42" fmla="*/ 399 w 1292"/>
              <a:gd name="T43" fmla="*/ 780 h 1165"/>
              <a:gd name="T44" fmla="*/ 457 w 1292"/>
              <a:gd name="T45" fmla="*/ 683 h 1165"/>
              <a:gd name="T46" fmla="*/ 508 w 1292"/>
              <a:gd name="T47" fmla="*/ 596 h 1165"/>
              <a:gd name="T48" fmla="*/ 550 w 1292"/>
              <a:gd name="T49" fmla="*/ 525 h 1165"/>
              <a:gd name="T50" fmla="*/ 579 w 1292"/>
              <a:gd name="T51" fmla="*/ 478 h 1165"/>
              <a:gd name="T52" fmla="*/ 590 w 1292"/>
              <a:gd name="T53" fmla="*/ 458 h 1165"/>
              <a:gd name="T54" fmla="*/ 609 w 1292"/>
              <a:gd name="T55" fmla="*/ 439 h 1165"/>
              <a:gd name="T56" fmla="*/ 642 w 1292"/>
              <a:gd name="T57" fmla="*/ 431 h 1165"/>
              <a:gd name="T58" fmla="*/ 679 w 1292"/>
              <a:gd name="T59" fmla="*/ 440 h 1165"/>
              <a:gd name="T60" fmla="*/ 694 w 1292"/>
              <a:gd name="T61" fmla="*/ 455 h 1165"/>
              <a:gd name="T62" fmla="*/ 698 w 1292"/>
              <a:gd name="T63" fmla="*/ 461 h 1165"/>
              <a:gd name="T64" fmla="*/ 715 w 1292"/>
              <a:gd name="T65" fmla="*/ 490 h 1165"/>
              <a:gd name="T66" fmla="*/ 748 w 1292"/>
              <a:gd name="T67" fmla="*/ 546 h 1165"/>
              <a:gd name="T68" fmla="*/ 795 w 1292"/>
              <a:gd name="T69" fmla="*/ 623 h 1165"/>
              <a:gd name="T70" fmla="*/ 850 w 1292"/>
              <a:gd name="T71" fmla="*/ 715 h 1165"/>
              <a:gd name="T72" fmla="*/ 909 w 1292"/>
              <a:gd name="T73" fmla="*/ 811 h 1165"/>
              <a:gd name="T74" fmla="*/ 966 w 1292"/>
              <a:gd name="T75" fmla="*/ 911 h 1165"/>
              <a:gd name="T76" fmla="*/ 1020 w 1292"/>
              <a:gd name="T77" fmla="*/ 1001 h 1165"/>
              <a:gd name="T78" fmla="*/ 1066 w 1292"/>
              <a:gd name="T79" fmla="*/ 1078 h 1165"/>
              <a:gd name="T80" fmla="*/ 1101 w 1292"/>
              <a:gd name="T81" fmla="*/ 1134 h 1165"/>
              <a:gd name="T82" fmla="*/ 1117 w 1292"/>
              <a:gd name="T83" fmla="*/ 1162 h 1165"/>
              <a:gd name="T84" fmla="*/ 1125 w 1292"/>
              <a:gd name="T85" fmla="*/ 1159 h 1165"/>
              <a:gd name="T86" fmla="*/ 1158 w 1292"/>
              <a:gd name="T87" fmla="*/ 1144 h 1165"/>
              <a:gd name="T88" fmla="*/ 1205 w 1292"/>
              <a:gd name="T89" fmla="*/ 1119 h 1165"/>
              <a:gd name="T90" fmla="*/ 1250 w 1292"/>
              <a:gd name="T91" fmla="*/ 1095 h 1165"/>
              <a:gd name="T92" fmla="*/ 1284 w 1292"/>
              <a:gd name="T93" fmla="*/ 1080 h 1165"/>
              <a:gd name="T94" fmla="*/ 1290 w 1292"/>
              <a:gd name="T95" fmla="*/ 1070 h 1165"/>
              <a:gd name="T96" fmla="*/ 1264 w 1292"/>
              <a:gd name="T97" fmla="*/ 1028 h 1165"/>
              <a:gd name="T98" fmla="*/ 1211 w 1292"/>
              <a:gd name="T99" fmla="*/ 942 h 1165"/>
              <a:gd name="T100" fmla="*/ 1140 w 1292"/>
              <a:gd name="T101" fmla="*/ 826 h 1165"/>
              <a:gd name="T102" fmla="*/ 1055 w 1292"/>
              <a:gd name="T103" fmla="*/ 686 h 1165"/>
              <a:gd name="T104" fmla="*/ 965 w 1292"/>
              <a:gd name="T105" fmla="*/ 537 h 1165"/>
              <a:gd name="T106" fmla="*/ 874 w 1292"/>
              <a:gd name="T107" fmla="*/ 388 h 1165"/>
              <a:gd name="T108" fmla="*/ 789 w 1292"/>
              <a:gd name="T109" fmla="*/ 249 h 1165"/>
              <a:gd name="T110" fmla="*/ 720 w 1292"/>
              <a:gd name="T111" fmla="*/ 133 h 1165"/>
              <a:gd name="T112" fmla="*/ 667 w 1292"/>
              <a:gd name="T113" fmla="*/ 45 h 1165"/>
              <a:gd name="T114" fmla="*/ 641 w 1292"/>
              <a:gd name="T115" fmla="*/ 3 h 116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Lst>
            <a:rect l="0" t="0" r="r" b="b"/>
            <a:pathLst>
              <a:path w="1292" h="1165">
                <a:moveTo>
                  <a:pt x="639" y="0"/>
                </a:moveTo>
                <a:lnTo>
                  <a:pt x="636" y="3"/>
                </a:lnTo>
                <a:lnTo>
                  <a:pt x="632" y="12"/>
                </a:lnTo>
                <a:lnTo>
                  <a:pt x="623" y="26"/>
                </a:lnTo>
                <a:lnTo>
                  <a:pt x="611" y="47"/>
                </a:lnTo>
                <a:lnTo>
                  <a:pt x="596" y="71"/>
                </a:lnTo>
                <a:lnTo>
                  <a:pt x="580" y="100"/>
                </a:lnTo>
                <a:lnTo>
                  <a:pt x="561" y="133"/>
                </a:lnTo>
                <a:lnTo>
                  <a:pt x="540" y="169"/>
                </a:lnTo>
                <a:lnTo>
                  <a:pt x="515" y="208"/>
                </a:lnTo>
                <a:lnTo>
                  <a:pt x="491" y="250"/>
                </a:lnTo>
                <a:lnTo>
                  <a:pt x="464" y="294"/>
                </a:lnTo>
                <a:lnTo>
                  <a:pt x="437" y="342"/>
                </a:lnTo>
                <a:lnTo>
                  <a:pt x="408" y="391"/>
                </a:lnTo>
                <a:lnTo>
                  <a:pt x="379" y="439"/>
                </a:lnTo>
                <a:lnTo>
                  <a:pt x="349" y="489"/>
                </a:lnTo>
                <a:lnTo>
                  <a:pt x="320" y="540"/>
                </a:lnTo>
                <a:lnTo>
                  <a:pt x="290" y="591"/>
                </a:lnTo>
                <a:lnTo>
                  <a:pt x="260" y="641"/>
                </a:lnTo>
                <a:lnTo>
                  <a:pt x="231" y="691"/>
                </a:lnTo>
                <a:lnTo>
                  <a:pt x="203" y="739"/>
                </a:lnTo>
                <a:lnTo>
                  <a:pt x="175" y="786"/>
                </a:lnTo>
                <a:lnTo>
                  <a:pt x="150" y="831"/>
                </a:lnTo>
                <a:lnTo>
                  <a:pt x="124" y="871"/>
                </a:lnTo>
                <a:lnTo>
                  <a:pt x="100" y="912"/>
                </a:lnTo>
                <a:lnTo>
                  <a:pt x="79" y="947"/>
                </a:lnTo>
                <a:lnTo>
                  <a:pt x="59" y="980"/>
                </a:lnTo>
                <a:lnTo>
                  <a:pt x="44" y="1010"/>
                </a:lnTo>
                <a:lnTo>
                  <a:pt x="27" y="1034"/>
                </a:lnTo>
                <a:lnTo>
                  <a:pt x="17" y="1054"/>
                </a:lnTo>
                <a:lnTo>
                  <a:pt x="9" y="1069"/>
                </a:lnTo>
                <a:lnTo>
                  <a:pt x="1" y="1077"/>
                </a:lnTo>
                <a:lnTo>
                  <a:pt x="0" y="1081"/>
                </a:lnTo>
                <a:lnTo>
                  <a:pt x="1" y="1081"/>
                </a:lnTo>
                <a:lnTo>
                  <a:pt x="9" y="1084"/>
                </a:lnTo>
                <a:lnTo>
                  <a:pt x="17" y="1089"/>
                </a:lnTo>
                <a:lnTo>
                  <a:pt x="27" y="1093"/>
                </a:lnTo>
                <a:lnTo>
                  <a:pt x="41" y="1099"/>
                </a:lnTo>
                <a:lnTo>
                  <a:pt x="54" y="1107"/>
                </a:lnTo>
                <a:lnTo>
                  <a:pt x="69" y="1114"/>
                </a:lnTo>
                <a:lnTo>
                  <a:pt x="86" y="1123"/>
                </a:lnTo>
                <a:lnTo>
                  <a:pt x="101" y="1129"/>
                </a:lnTo>
                <a:lnTo>
                  <a:pt x="116" y="1138"/>
                </a:lnTo>
                <a:lnTo>
                  <a:pt x="131" y="1144"/>
                </a:lnTo>
                <a:lnTo>
                  <a:pt x="145" y="1150"/>
                </a:lnTo>
                <a:lnTo>
                  <a:pt x="156" y="1156"/>
                </a:lnTo>
                <a:lnTo>
                  <a:pt x="165" y="1161"/>
                </a:lnTo>
                <a:lnTo>
                  <a:pt x="169" y="1164"/>
                </a:lnTo>
                <a:lnTo>
                  <a:pt x="171" y="1164"/>
                </a:lnTo>
                <a:lnTo>
                  <a:pt x="172" y="1162"/>
                </a:lnTo>
                <a:lnTo>
                  <a:pt x="175" y="1156"/>
                </a:lnTo>
                <a:lnTo>
                  <a:pt x="181" y="1146"/>
                </a:lnTo>
                <a:lnTo>
                  <a:pt x="189" y="1134"/>
                </a:lnTo>
                <a:lnTo>
                  <a:pt x="198" y="1119"/>
                </a:lnTo>
                <a:lnTo>
                  <a:pt x="210" y="1099"/>
                </a:lnTo>
                <a:lnTo>
                  <a:pt x="222" y="1078"/>
                </a:lnTo>
                <a:lnTo>
                  <a:pt x="236" y="1054"/>
                </a:lnTo>
                <a:lnTo>
                  <a:pt x="251" y="1028"/>
                </a:lnTo>
                <a:lnTo>
                  <a:pt x="269" y="1001"/>
                </a:lnTo>
                <a:lnTo>
                  <a:pt x="286" y="971"/>
                </a:lnTo>
                <a:lnTo>
                  <a:pt x="304" y="941"/>
                </a:lnTo>
                <a:lnTo>
                  <a:pt x="322" y="911"/>
                </a:lnTo>
                <a:lnTo>
                  <a:pt x="340" y="878"/>
                </a:lnTo>
                <a:lnTo>
                  <a:pt x="360" y="846"/>
                </a:lnTo>
                <a:lnTo>
                  <a:pt x="379" y="811"/>
                </a:lnTo>
                <a:lnTo>
                  <a:pt x="399" y="780"/>
                </a:lnTo>
                <a:lnTo>
                  <a:pt x="419" y="746"/>
                </a:lnTo>
                <a:lnTo>
                  <a:pt x="438" y="715"/>
                </a:lnTo>
                <a:lnTo>
                  <a:pt x="457" y="683"/>
                </a:lnTo>
                <a:lnTo>
                  <a:pt x="475" y="653"/>
                </a:lnTo>
                <a:lnTo>
                  <a:pt x="491" y="623"/>
                </a:lnTo>
                <a:lnTo>
                  <a:pt x="508" y="596"/>
                </a:lnTo>
                <a:lnTo>
                  <a:pt x="523" y="570"/>
                </a:lnTo>
                <a:lnTo>
                  <a:pt x="538" y="546"/>
                </a:lnTo>
                <a:lnTo>
                  <a:pt x="550" y="525"/>
                </a:lnTo>
                <a:lnTo>
                  <a:pt x="561" y="507"/>
                </a:lnTo>
                <a:lnTo>
                  <a:pt x="570" y="490"/>
                </a:lnTo>
                <a:lnTo>
                  <a:pt x="579" y="478"/>
                </a:lnTo>
                <a:lnTo>
                  <a:pt x="584" y="467"/>
                </a:lnTo>
                <a:lnTo>
                  <a:pt x="587" y="461"/>
                </a:lnTo>
                <a:lnTo>
                  <a:pt x="590" y="458"/>
                </a:lnTo>
                <a:lnTo>
                  <a:pt x="591" y="455"/>
                </a:lnTo>
                <a:lnTo>
                  <a:pt x="602" y="445"/>
                </a:lnTo>
                <a:lnTo>
                  <a:pt x="609" y="439"/>
                </a:lnTo>
                <a:lnTo>
                  <a:pt x="618" y="434"/>
                </a:lnTo>
                <a:lnTo>
                  <a:pt x="629" y="431"/>
                </a:lnTo>
                <a:lnTo>
                  <a:pt x="642" y="431"/>
                </a:lnTo>
                <a:lnTo>
                  <a:pt x="656" y="433"/>
                </a:lnTo>
                <a:lnTo>
                  <a:pt x="670" y="436"/>
                </a:lnTo>
                <a:lnTo>
                  <a:pt x="679" y="440"/>
                </a:lnTo>
                <a:lnTo>
                  <a:pt x="685" y="446"/>
                </a:lnTo>
                <a:lnTo>
                  <a:pt x="691" y="451"/>
                </a:lnTo>
                <a:lnTo>
                  <a:pt x="694" y="455"/>
                </a:lnTo>
                <a:lnTo>
                  <a:pt x="697" y="458"/>
                </a:lnTo>
                <a:lnTo>
                  <a:pt x="697" y="460"/>
                </a:lnTo>
                <a:lnTo>
                  <a:pt x="698" y="461"/>
                </a:lnTo>
                <a:lnTo>
                  <a:pt x="701" y="467"/>
                </a:lnTo>
                <a:lnTo>
                  <a:pt x="707" y="478"/>
                </a:lnTo>
                <a:lnTo>
                  <a:pt x="715" y="490"/>
                </a:lnTo>
                <a:lnTo>
                  <a:pt x="724" y="507"/>
                </a:lnTo>
                <a:lnTo>
                  <a:pt x="736" y="525"/>
                </a:lnTo>
                <a:lnTo>
                  <a:pt x="748" y="546"/>
                </a:lnTo>
                <a:lnTo>
                  <a:pt x="763" y="570"/>
                </a:lnTo>
                <a:lnTo>
                  <a:pt x="779" y="596"/>
                </a:lnTo>
                <a:lnTo>
                  <a:pt x="795" y="623"/>
                </a:lnTo>
                <a:lnTo>
                  <a:pt x="812" y="653"/>
                </a:lnTo>
                <a:lnTo>
                  <a:pt x="830" y="683"/>
                </a:lnTo>
                <a:lnTo>
                  <a:pt x="850" y="715"/>
                </a:lnTo>
                <a:lnTo>
                  <a:pt x="869" y="746"/>
                </a:lnTo>
                <a:lnTo>
                  <a:pt x="889" y="780"/>
                </a:lnTo>
                <a:lnTo>
                  <a:pt x="909" y="811"/>
                </a:lnTo>
                <a:lnTo>
                  <a:pt x="928" y="846"/>
                </a:lnTo>
                <a:lnTo>
                  <a:pt x="948" y="878"/>
                </a:lnTo>
                <a:lnTo>
                  <a:pt x="966" y="911"/>
                </a:lnTo>
                <a:lnTo>
                  <a:pt x="984" y="941"/>
                </a:lnTo>
                <a:lnTo>
                  <a:pt x="1004" y="971"/>
                </a:lnTo>
                <a:lnTo>
                  <a:pt x="1020" y="1001"/>
                </a:lnTo>
                <a:lnTo>
                  <a:pt x="1037" y="1028"/>
                </a:lnTo>
                <a:lnTo>
                  <a:pt x="1052" y="1054"/>
                </a:lnTo>
                <a:lnTo>
                  <a:pt x="1066" y="1078"/>
                </a:lnTo>
                <a:lnTo>
                  <a:pt x="1079" y="1099"/>
                </a:lnTo>
                <a:lnTo>
                  <a:pt x="1090" y="1119"/>
                </a:lnTo>
                <a:lnTo>
                  <a:pt x="1101" y="1134"/>
                </a:lnTo>
                <a:lnTo>
                  <a:pt x="1108" y="1146"/>
                </a:lnTo>
                <a:lnTo>
                  <a:pt x="1114" y="1156"/>
                </a:lnTo>
                <a:lnTo>
                  <a:pt x="1117" y="1162"/>
                </a:lnTo>
                <a:lnTo>
                  <a:pt x="1119" y="1164"/>
                </a:lnTo>
                <a:lnTo>
                  <a:pt x="1120" y="1164"/>
                </a:lnTo>
                <a:lnTo>
                  <a:pt x="1125" y="1159"/>
                </a:lnTo>
                <a:lnTo>
                  <a:pt x="1134" y="1156"/>
                </a:lnTo>
                <a:lnTo>
                  <a:pt x="1146" y="1150"/>
                </a:lnTo>
                <a:lnTo>
                  <a:pt x="1158" y="1144"/>
                </a:lnTo>
                <a:lnTo>
                  <a:pt x="1173" y="1135"/>
                </a:lnTo>
                <a:lnTo>
                  <a:pt x="1188" y="1128"/>
                </a:lnTo>
                <a:lnTo>
                  <a:pt x="1205" y="1119"/>
                </a:lnTo>
                <a:lnTo>
                  <a:pt x="1220" y="1111"/>
                </a:lnTo>
                <a:lnTo>
                  <a:pt x="1237" y="1104"/>
                </a:lnTo>
                <a:lnTo>
                  <a:pt x="1250" y="1095"/>
                </a:lnTo>
                <a:lnTo>
                  <a:pt x="1264" y="1089"/>
                </a:lnTo>
                <a:lnTo>
                  <a:pt x="1274" y="1083"/>
                </a:lnTo>
                <a:lnTo>
                  <a:pt x="1284" y="1080"/>
                </a:lnTo>
                <a:lnTo>
                  <a:pt x="1290" y="1075"/>
                </a:lnTo>
                <a:lnTo>
                  <a:pt x="1291" y="1075"/>
                </a:lnTo>
                <a:lnTo>
                  <a:pt x="1290" y="1070"/>
                </a:lnTo>
                <a:lnTo>
                  <a:pt x="1284" y="1061"/>
                </a:lnTo>
                <a:lnTo>
                  <a:pt x="1274" y="1048"/>
                </a:lnTo>
                <a:lnTo>
                  <a:pt x="1264" y="1028"/>
                </a:lnTo>
                <a:lnTo>
                  <a:pt x="1249" y="1004"/>
                </a:lnTo>
                <a:lnTo>
                  <a:pt x="1231" y="976"/>
                </a:lnTo>
                <a:lnTo>
                  <a:pt x="1211" y="942"/>
                </a:lnTo>
                <a:lnTo>
                  <a:pt x="1190" y="906"/>
                </a:lnTo>
                <a:lnTo>
                  <a:pt x="1166" y="867"/>
                </a:lnTo>
                <a:lnTo>
                  <a:pt x="1140" y="826"/>
                </a:lnTo>
                <a:lnTo>
                  <a:pt x="1113" y="781"/>
                </a:lnTo>
                <a:lnTo>
                  <a:pt x="1085" y="734"/>
                </a:lnTo>
                <a:lnTo>
                  <a:pt x="1055" y="686"/>
                </a:lnTo>
                <a:lnTo>
                  <a:pt x="1025" y="638"/>
                </a:lnTo>
                <a:lnTo>
                  <a:pt x="995" y="588"/>
                </a:lnTo>
                <a:lnTo>
                  <a:pt x="965" y="537"/>
                </a:lnTo>
                <a:lnTo>
                  <a:pt x="934" y="487"/>
                </a:lnTo>
                <a:lnTo>
                  <a:pt x="904" y="437"/>
                </a:lnTo>
                <a:lnTo>
                  <a:pt x="874" y="388"/>
                </a:lnTo>
                <a:lnTo>
                  <a:pt x="845" y="339"/>
                </a:lnTo>
                <a:lnTo>
                  <a:pt x="816" y="294"/>
                </a:lnTo>
                <a:lnTo>
                  <a:pt x="789" y="249"/>
                </a:lnTo>
                <a:lnTo>
                  <a:pt x="765" y="207"/>
                </a:lnTo>
                <a:lnTo>
                  <a:pt x="741" y="167"/>
                </a:lnTo>
                <a:lnTo>
                  <a:pt x="720" y="133"/>
                </a:lnTo>
                <a:lnTo>
                  <a:pt x="698" y="100"/>
                </a:lnTo>
                <a:lnTo>
                  <a:pt x="682" y="69"/>
                </a:lnTo>
                <a:lnTo>
                  <a:pt x="667" y="45"/>
                </a:lnTo>
                <a:lnTo>
                  <a:pt x="655" y="26"/>
                </a:lnTo>
                <a:lnTo>
                  <a:pt x="646" y="12"/>
                </a:lnTo>
                <a:lnTo>
                  <a:pt x="641" y="3"/>
                </a:lnTo>
                <a:lnTo>
                  <a:pt x="639"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24" name="Freeform 23">
            <a:extLst>
              <a:ext uri="{FF2B5EF4-FFF2-40B4-BE49-F238E27FC236}">
                <a16:creationId xmlns:a16="http://schemas.microsoft.com/office/drawing/2014/main" id="{00000000-0008-0000-0000-000018000000}"/>
              </a:ext>
            </a:extLst>
          </xdr:cNvPr>
          <xdr:cNvSpPr>
            <a:spLocks/>
          </xdr:cNvSpPr>
        </xdr:nvSpPr>
        <xdr:spPr bwMode="auto">
          <a:xfrm>
            <a:off x="2991" y="1336"/>
            <a:ext cx="1173" cy="1159"/>
          </a:xfrm>
          <a:custGeom>
            <a:avLst/>
            <a:gdLst>
              <a:gd name="T0" fmla="*/ 1170 w 1173"/>
              <a:gd name="T1" fmla="*/ 0 h 1159"/>
              <a:gd name="T2" fmla="*/ 1172 w 1173"/>
              <a:gd name="T3" fmla="*/ 154 h 1159"/>
              <a:gd name="T4" fmla="*/ 1170 w 1173"/>
              <a:gd name="T5" fmla="*/ 184 h 1159"/>
              <a:gd name="T6" fmla="*/ 1083 w 1173"/>
              <a:gd name="T7" fmla="*/ 183 h 1159"/>
              <a:gd name="T8" fmla="*/ 780 w 1173"/>
              <a:gd name="T9" fmla="*/ 184 h 1159"/>
              <a:gd name="T10" fmla="*/ 442 w 1173"/>
              <a:gd name="T11" fmla="*/ 187 h 1159"/>
              <a:gd name="T12" fmla="*/ 424 w 1173"/>
              <a:gd name="T13" fmla="*/ 195 h 1159"/>
              <a:gd name="T14" fmla="*/ 404 w 1173"/>
              <a:gd name="T15" fmla="*/ 208 h 1159"/>
              <a:gd name="T16" fmla="*/ 390 w 1173"/>
              <a:gd name="T17" fmla="*/ 229 h 1159"/>
              <a:gd name="T18" fmla="*/ 387 w 1173"/>
              <a:gd name="T19" fmla="*/ 250 h 1159"/>
              <a:gd name="T20" fmla="*/ 390 w 1173"/>
              <a:gd name="T21" fmla="*/ 268 h 1159"/>
              <a:gd name="T22" fmla="*/ 393 w 1173"/>
              <a:gd name="T23" fmla="*/ 279 h 1159"/>
              <a:gd name="T24" fmla="*/ 395 w 1173"/>
              <a:gd name="T25" fmla="*/ 282 h 1159"/>
              <a:gd name="T26" fmla="*/ 405 w 1173"/>
              <a:gd name="T27" fmla="*/ 299 h 1159"/>
              <a:gd name="T28" fmla="*/ 424 w 1173"/>
              <a:gd name="T29" fmla="*/ 329 h 1159"/>
              <a:gd name="T30" fmla="*/ 449 w 1173"/>
              <a:gd name="T31" fmla="*/ 372 h 1159"/>
              <a:gd name="T32" fmla="*/ 479 w 1173"/>
              <a:gd name="T33" fmla="*/ 424 h 1159"/>
              <a:gd name="T34" fmla="*/ 514 w 1173"/>
              <a:gd name="T35" fmla="*/ 484 h 1159"/>
              <a:gd name="T36" fmla="*/ 554 w 1173"/>
              <a:gd name="T37" fmla="*/ 550 h 1159"/>
              <a:gd name="T38" fmla="*/ 594 w 1173"/>
              <a:gd name="T39" fmla="*/ 618 h 1159"/>
              <a:gd name="T40" fmla="*/ 637 w 1173"/>
              <a:gd name="T41" fmla="*/ 689 h 1159"/>
              <a:gd name="T42" fmla="*/ 676 w 1173"/>
              <a:gd name="T43" fmla="*/ 758 h 1159"/>
              <a:gd name="T44" fmla="*/ 715 w 1173"/>
              <a:gd name="T45" fmla="*/ 825 h 1159"/>
              <a:gd name="T46" fmla="*/ 752 w 1173"/>
              <a:gd name="T47" fmla="*/ 884 h 1159"/>
              <a:gd name="T48" fmla="*/ 782 w 1173"/>
              <a:gd name="T49" fmla="*/ 936 h 1159"/>
              <a:gd name="T50" fmla="*/ 808 w 1173"/>
              <a:gd name="T51" fmla="*/ 980 h 1159"/>
              <a:gd name="T52" fmla="*/ 824 w 1173"/>
              <a:gd name="T53" fmla="*/ 1010 h 1159"/>
              <a:gd name="T54" fmla="*/ 835 w 1173"/>
              <a:gd name="T55" fmla="*/ 1025 h 1159"/>
              <a:gd name="T56" fmla="*/ 835 w 1173"/>
              <a:gd name="T57" fmla="*/ 1030 h 1159"/>
              <a:gd name="T58" fmla="*/ 814 w 1173"/>
              <a:gd name="T59" fmla="*/ 1049 h 1159"/>
              <a:gd name="T60" fmla="*/ 792 w 1173"/>
              <a:gd name="T61" fmla="*/ 1069 h 1159"/>
              <a:gd name="T62" fmla="*/ 767 w 1173"/>
              <a:gd name="T63" fmla="*/ 1093 h 1159"/>
              <a:gd name="T64" fmla="*/ 741 w 1173"/>
              <a:gd name="T65" fmla="*/ 1117 h 1159"/>
              <a:gd name="T66" fmla="*/ 718 w 1173"/>
              <a:gd name="T67" fmla="*/ 1138 h 1159"/>
              <a:gd name="T68" fmla="*/ 703 w 1173"/>
              <a:gd name="T69" fmla="*/ 1153 h 1159"/>
              <a:gd name="T70" fmla="*/ 697 w 1173"/>
              <a:gd name="T71" fmla="*/ 1158 h 1159"/>
              <a:gd name="T72" fmla="*/ 690 w 1173"/>
              <a:gd name="T73" fmla="*/ 1144 h 1159"/>
              <a:gd name="T74" fmla="*/ 667 w 1173"/>
              <a:gd name="T75" fmla="*/ 1108 h 1159"/>
              <a:gd name="T76" fmla="*/ 634 w 1173"/>
              <a:gd name="T77" fmla="*/ 1051 h 1159"/>
              <a:gd name="T78" fmla="*/ 588 w 1173"/>
              <a:gd name="T79" fmla="*/ 979 h 1159"/>
              <a:gd name="T80" fmla="*/ 535 w 1173"/>
              <a:gd name="T81" fmla="*/ 890 h 1159"/>
              <a:gd name="T82" fmla="*/ 476 w 1173"/>
              <a:gd name="T83" fmla="*/ 792 h 1159"/>
              <a:gd name="T84" fmla="*/ 414 w 1173"/>
              <a:gd name="T85" fmla="*/ 686 h 1159"/>
              <a:gd name="T86" fmla="*/ 349 w 1173"/>
              <a:gd name="T87" fmla="*/ 579 h 1159"/>
              <a:gd name="T88" fmla="*/ 284 w 1173"/>
              <a:gd name="T89" fmla="*/ 472 h 1159"/>
              <a:gd name="T90" fmla="*/ 221 w 1173"/>
              <a:gd name="T91" fmla="*/ 366 h 1159"/>
              <a:gd name="T92" fmla="*/ 162 w 1173"/>
              <a:gd name="T93" fmla="*/ 268 h 1159"/>
              <a:gd name="T94" fmla="*/ 109 w 1173"/>
              <a:gd name="T95" fmla="*/ 181 h 1159"/>
              <a:gd name="T96" fmla="*/ 65 w 1173"/>
              <a:gd name="T97" fmla="*/ 107 h 1159"/>
              <a:gd name="T98" fmla="*/ 30 w 1173"/>
              <a:gd name="T99" fmla="*/ 50 h 1159"/>
              <a:gd name="T100" fmla="*/ 9 w 1173"/>
              <a:gd name="T101" fmla="*/ 14 h 1159"/>
              <a:gd name="T102" fmla="*/ 0 w 1173"/>
              <a:gd name="T103" fmla="*/ 0 h 115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Lst>
            <a:rect l="0" t="0" r="r" b="b"/>
            <a:pathLst>
              <a:path w="1173" h="1159">
                <a:moveTo>
                  <a:pt x="0" y="0"/>
                </a:moveTo>
                <a:lnTo>
                  <a:pt x="1170" y="0"/>
                </a:lnTo>
                <a:lnTo>
                  <a:pt x="1172" y="3"/>
                </a:lnTo>
                <a:lnTo>
                  <a:pt x="1172" y="154"/>
                </a:lnTo>
                <a:lnTo>
                  <a:pt x="1170" y="166"/>
                </a:lnTo>
                <a:lnTo>
                  <a:pt x="1170" y="184"/>
                </a:lnTo>
                <a:lnTo>
                  <a:pt x="1104" y="184"/>
                </a:lnTo>
                <a:lnTo>
                  <a:pt x="1083" y="183"/>
                </a:lnTo>
                <a:lnTo>
                  <a:pt x="814" y="183"/>
                </a:lnTo>
                <a:lnTo>
                  <a:pt x="780" y="184"/>
                </a:lnTo>
                <a:lnTo>
                  <a:pt x="449" y="184"/>
                </a:lnTo>
                <a:lnTo>
                  <a:pt x="442" y="187"/>
                </a:lnTo>
                <a:lnTo>
                  <a:pt x="433" y="190"/>
                </a:lnTo>
                <a:lnTo>
                  <a:pt x="424" y="195"/>
                </a:lnTo>
                <a:lnTo>
                  <a:pt x="413" y="201"/>
                </a:lnTo>
                <a:lnTo>
                  <a:pt x="404" y="208"/>
                </a:lnTo>
                <a:lnTo>
                  <a:pt x="396" y="219"/>
                </a:lnTo>
                <a:lnTo>
                  <a:pt x="390" y="229"/>
                </a:lnTo>
                <a:lnTo>
                  <a:pt x="387" y="240"/>
                </a:lnTo>
                <a:lnTo>
                  <a:pt x="387" y="250"/>
                </a:lnTo>
                <a:lnTo>
                  <a:pt x="389" y="259"/>
                </a:lnTo>
                <a:lnTo>
                  <a:pt x="390" y="268"/>
                </a:lnTo>
                <a:lnTo>
                  <a:pt x="392" y="274"/>
                </a:lnTo>
                <a:lnTo>
                  <a:pt x="393" y="279"/>
                </a:lnTo>
                <a:lnTo>
                  <a:pt x="395" y="279"/>
                </a:lnTo>
                <a:lnTo>
                  <a:pt x="395" y="282"/>
                </a:lnTo>
                <a:lnTo>
                  <a:pt x="399" y="288"/>
                </a:lnTo>
                <a:lnTo>
                  <a:pt x="405" y="299"/>
                </a:lnTo>
                <a:lnTo>
                  <a:pt x="413" y="312"/>
                </a:lnTo>
                <a:lnTo>
                  <a:pt x="424" y="329"/>
                </a:lnTo>
                <a:lnTo>
                  <a:pt x="436" y="348"/>
                </a:lnTo>
                <a:lnTo>
                  <a:pt x="449" y="372"/>
                </a:lnTo>
                <a:lnTo>
                  <a:pt x="463" y="397"/>
                </a:lnTo>
                <a:lnTo>
                  <a:pt x="479" y="424"/>
                </a:lnTo>
                <a:lnTo>
                  <a:pt x="498" y="454"/>
                </a:lnTo>
                <a:lnTo>
                  <a:pt x="514" y="484"/>
                </a:lnTo>
                <a:lnTo>
                  <a:pt x="534" y="517"/>
                </a:lnTo>
                <a:lnTo>
                  <a:pt x="554" y="550"/>
                </a:lnTo>
                <a:lnTo>
                  <a:pt x="573" y="585"/>
                </a:lnTo>
                <a:lnTo>
                  <a:pt x="594" y="618"/>
                </a:lnTo>
                <a:lnTo>
                  <a:pt x="616" y="653"/>
                </a:lnTo>
                <a:lnTo>
                  <a:pt x="637" y="689"/>
                </a:lnTo>
                <a:lnTo>
                  <a:pt x="656" y="724"/>
                </a:lnTo>
                <a:lnTo>
                  <a:pt x="676" y="758"/>
                </a:lnTo>
                <a:lnTo>
                  <a:pt x="697" y="792"/>
                </a:lnTo>
                <a:lnTo>
                  <a:pt x="715" y="825"/>
                </a:lnTo>
                <a:lnTo>
                  <a:pt x="733" y="855"/>
                </a:lnTo>
                <a:lnTo>
                  <a:pt x="752" y="884"/>
                </a:lnTo>
                <a:lnTo>
                  <a:pt x="767" y="911"/>
                </a:lnTo>
                <a:lnTo>
                  <a:pt x="782" y="936"/>
                </a:lnTo>
                <a:lnTo>
                  <a:pt x="794" y="959"/>
                </a:lnTo>
                <a:lnTo>
                  <a:pt x="808" y="980"/>
                </a:lnTo>
                <a:lnTo>
                  <a:pt x="817" y="997"/>
                </a:lnTo>
                <a:lnTo>
                  <a:pt x="824" y="1010"/>
                </a:lnTo>
                <a:lnTo>
                  <a:pt x="830" y="1019"/>
                </a:lnTo>
                <a:lnTo>
                  <a:pt x="835" y="1025"/>
                </a:lnTo>
                <a:lnTo>
                  <a:pt x="836" y="1028"/>
                </a:lnTo>
                <a:lnTo>
                  <a:pt x="835" y="1030"/>
                </a:lnTo>
                <a:lnTo>
                  <a:pt x="829" y="1034"/>
                </a:lnTo>
                <a:lnTo>
                  <a:pt x="814" y="1049"/>
                </a:lnTo>
                <a:lnTo>
                  <a:pt x="803" y="1058"/>
                </a:lnTo>
                <a:lnTo>
                  <a:pt x="792" y="1069"/>
                </a:lnTo>
                <a:lnTo>
                  <a:pt x="779" y="1081"/>
                </a:lnTo>
                <a:lnTo>
                  <a:pt x="767" y="1093"/>
                </a:lnTo>
                <a:lnTo>
                  <a:pt x="753" y="1105"/>
                </a:lnTo>
                <a:lnTo>
                  <a:pt x="741" y="1117"/>
                </a:lnTo>
                <a:lnTo>
                  <a:pt x="729" y="1128"/>
                </a:lnTo>
                <a:lnTo>
                  <a:pt x="718" y="1138"/>
                </a:lnTo>
                <a:lnTo>
                  <a:pt x="709" y="1146"/>
                </a:lnTo>
                <a:lnTo>
                  <a:pt x="703" y="1153"/>
                </a:lnTo>
                <a:lnTo>
                  <a:pt x="699" y="1158"/>
                </a:lnTo>
                <a:lnTo>
                  <a:pt x="697" y="1158"/>
                </a:lnTo>
                <a:lnTo>
                  <a:pt x="696" y="1155"/>
                </a:lnTo>
                <a:lnTo>
                  <a:pt x="690" y="1144"/>
                </a:lnTo>
                <a:lnTo>
                  <a:pt x="679" y="1129"/>
                </a:lnTo>
                <a:lnTo>
                  <a:pt x="667" y="1108"/>
                </a:lnTo>
                <a:lnTo>
                  <a:pt x="652" y="1083"/>
                </a:lnTo>
                <a:lnTo>
                  <a:pt x="634" y="1051"/>
                </a:lnTo>
                <a:lnTo>
                  <a:pt x="613" y="1016"/>
                </a:lnTo>
                <a:lnTo>
                  <a:pt x="588" y="979"/>
                </a:lnTo>
                <a:lnTo>
                  <a:pt x="563" y="935"/>
                </a:lnTo>
                <a:lnTo>
                  <a:pt x="535" y="890"/>
                </a:lnTo>
                <a:lnTo>
                  <a:pt x="507" y="841"/>
                </a:lnTo>
                <a:lnTo>
                  <a:pt x="476" y="792"/>
                </a:lnTo>
                <a:lnTo>
                  <a:pt x="445" y="740"/>
                </a:lnTo>
                <a:lnTo>
                  <a:pt x="414" y="686"/>
                </a:lnTo>
                <a:lnTo>
                  <a:pt x="383" y="633"/>
                </a:lnTo>
                <a:lnTo>
                  <a:pt x="349" y="579"/>
                </a:lnTo>
                <a:lnTo>
                  <a:pt x="316" y="525"/>
                </a:lnTo>
                <a:lnTo>
                  <a:pt x="284" y="472"/>
                </a:lnTo>
                <a:lnTo>
                  <a:pt x="253" y="418"/>
                </a:lnTo>
                <a:lnTo>
                  <a:pt x="221" y="366"/>
                </a:lnTo>
                <a:lnTo>
                  <a:pt x="192" y="317"/>
                </a:lnTo>
                <a:lnTo>
                  <a:pt x="162" y="268"/>
                </a:lnTo>
                <a:lnTo>
                  <a:pt x="135" y="223"/>
                </a:lnTo>
                <a:lnTo>
                  <a:pt x="109" y="181"/>
                </a:lnTo>
                <a:lnTo>
                  <a:pt x="86" y="142"/>
                </a:lnTo>
                <a:lnTo>
                  <a:pt x="65" y="107"/>
                </a:lnTo>
                <a:lnTo>
                  <a:pt x="47" y="75"/>
                </a:lnTo>
                <a:lnTo>
                  <a:pt x="30" y="50"/>
                </a:lnTo>
                <a:lnTo>
                  <a:pt x="18" y="29"/>
                </a:lnTo>
                <a:lnTo>
                  <a:pt x="9" y="14"/>
                </a:lnTo>
                <a:lnTo>
                  <a:pt x="3" y="3"/>
                </a:lnTo>
                <a:lnTo>
                  <a:pt x="0"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grpSp>
    <xdr:clientData/>
  </xdr:twoCellAnchor>
  <xdr:twoCellAnchor editAs="oneCell">
    <xdr:from>
      <xdr:col>0</xdr:col>
      <xdr:colOff>603250</xdr:colOff>
      <xdr:row>29</xdr:row>
      <xdr:rowOff>134937</xdr:rowOff>
    </xdr:from>
    <xdr:to>
      <xdr:col>1</xdr:col>
      <xdr:colOff>609600</xdr:colOff>
      <xdr:row>30</xdr:row>
      <xdr:rowOff>98424</xdr:rowOff>
    </xdr:to>
    <xdr:pic>
      <xdr:nvPicPr>
        <xdr:cNvPr id="27" name="Imagen 26">
          <a:extLst>
            <a:ext uri="{FF2B5EF4-FFF2-40B4-BE49-F238E27FC236}">
              <a16:creationId xmlns:a16="http://schemas.microsoft.com/office/drawing/2014/main" id="{B700E655-B6F9-33B5-5359-A46E9945AC5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03250" y="11882437"/>
          <a:ext cx="1323975" cy="42386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
  <sheetViews>
    <sheetView tabSelected="1" view="pageBreakPreview" topLeftCell="A27" zoomScale="60" zoomScaleNormal="80" workbookViewId="0">
      <selection activeCell="E34" sqref="E34"/>
    </sheetView>
  </sheetViews>
  <sheetFormatPr baseColWidth="10" defaultColWidth="11.42578125" defaultRowHeight="14.25"/>
  <cols>
    <col min="1" max="1" width="19.7109375" style="60" customWidth="1"/>
    <col min="2" max="2" width="10.85546875" style="60" customWidth="1"/>
    <col min="3" max="3" width="22.85546875" style="60" customWidth="1"/>
    <col min="4" max="4" width="13.28515625" style="60" customWidth="1"/>
    <col min="5" max="6" width="11.42578125" style="60"/>
    <col min="7" max="7" width="10.7109375" style="60" customWidth="1"/>
    <col min="8" max="8" width="79.28515625" style="60" customWidth="1"/>
    <col min="9" max="9" width="6.42578125" style="60" customWidth="1"/>
    <col min="10" max="10" width="3" style="60" customWidth="1"/>
    <col min="11" max="14" width="11.42578125" style="60"/>
    <col min="15" max="15" width="14.28515625" style="60" bestFit="1" customWidth="1"/>
    <col min="16" max="16384" width="11.42578125" style="60"/>
  </cols>
  <sheetData>
    <row r="1" spans="1:8">
      <c r="A1" s="57"/>
      <c r="B1" s="58"/>
      <c r="C1" s="58"/>
      <c r="D1" s="58"/>
      <c r="E1" s="58"/>
      <c r="F1" s="58"/>
      <c r="G1" s="58"/>
      <c r="H1" s="59"/>
    </row>
    <row r="2" spans="1:8">
      <c r="A2" s="56"/>
      <c r="H2" s="61"/>
    </row>
    <row r="3" spans="1:8">
      <c r="A3" s="56"/>
      <c r="H3" s="61"/>
    </row>
    <row r="4" spans="1:8">
      <c r="A4" s="56"/>
      <c r="H4" s="61"/>
    </row>
    <row r="5" spans="1:8" ht="15">
      <c r="A5" s="56"/>
      <c r="H5" s="62"/>
    </row>
    <row r="6" spans="1:8">
      <c r="A6" s="63"/>
      <c r="H6" s="61"/>
    </row>
    <row r="7" spans="1:8" ht="15">
      <c r="A7" s="64" t="s">
        <v>0</v>
      </c>
      <c r="B7" s="65"/>
      <c r="C7" s="65"/>
      <c r="D7" s="65"/>
      <c r="E7" s="65"/>
      <c r="F7" s="65"/>
      <c r="G7" s="65"/>
      <c r="H7" s="66"/>
    </row>
    <row r="8" spans="1:8">
      <c r="A8" s="63"/>
      <c r="H8" s="61"/>
    </row>
    <row r="9" spans="1:8">
      <c r="A9" s="67" t="s">
        <v>1</v>
      </c>
      <c r="B9" s="68" t="s">
        <v>2</v>
      </c>
      <c r="C9" s="68"/>
      <c r="F9" s="69" t="s">
        <v>3</v>
      </c>
      <c r="G9" s="70" t="s">
        <v>438</v>
      </c>
      <c r="H9" s="71"/>
    </row>
    <row r="10" spans="1:8">
      <c r="A10" s="63"/>
      <c r="H10" s="61"/>
    </row>
    <row r="11" spans="1:8">
      <c r="A11" s="67" t="s">
        <v>4</v>
      </c>
      <c r="H11" s="61"/>
    </row>
    <row r="12" spans="1:8">
      <c r="A12" s="67"/>
      <c r="H12" s="61"/>
    </row>
    <row r="13" spans="1:8">
      <c r="A13" s="67" t="s">
        <v>5</v>
      </c>
      <c r="H13" s="61"/>
    </row>
    <row r="14" spans="1:8" ht="36.6" customHeight="1">
      <c r="A14" s="72" t="s">
        <v>64</v>
      </c>
      <c r="B14" s="73"/>
      <c r="C14" s="73"/>
      <c r="D14" s="73"/>
      <c r="E14" s="73"/>
      <c r="F14" s="73"/>
      <c r="G14" s="73"/>
      <c r="H14" s="74"/>
    </row>
    <row r="15" spans="1:8" ht="25.5" customHeight="1" thickBot="1">
      <c r="A15" s="75"/>
      <c r="B15" s="76"/>
      <c r="C15" s="76"/>
      <c r="D15" s="76"/>
      <c r="E15" s="76"/>
      <c r="F15" s="76"/>
      <c r="G15" s="76"/>
      <c r="H15" s="77"/>
    </row>
    <row r="16" spans="1:8" ht="15" thickBot="1">
      <c r="A16" s="78" t="s">
        <v>6</v>
      </c>
      <c r="B16" s="79"/>
      <c r="C16" s="79"/>
      <c r="D16" s="79"/>
      <c r="E16" s="79"/>
      <c r="F16" s="79"/>
      <c r="G16" s="79"/>
      <c r="H16" s="80"/>
    </row>
    <row r="17" spans="1:9" ht="39" customHeight="1" thickBot="1">
      <c r="A17" s="81" t="s">
        <v>439</v>
      </c>
      <c r="B17" s="82"/>
      <c r="C17" s="82"/>
      <c r="D17" s="82"/>
      <c r="E17" s="82"/>
      <c r="F17" s="82"/>
      <c r="G17" s="82"/>
      <c r="H17" s="83"/>
    </row>
    <row r="18" spans="1:9" ht="15" thickBot="1">
      <c r="A18" s="78" t="s">
        <v>7</v>
      </c>
      <c r="B18" s="79"/>
      <c r="C18" s="79"/>
      <c r="D18" s="79"/>
      <c r="E18" s="79"/>
      <c r="F18" s="79"/>
      <c r="G18" s="79"/>
      <c r="H18" s="80"/>
    </row>
    <row r="19" spans="1:9" ht="15.75" thickBot="1">
      <c r="A19" s="84" t="s">
        <v>435</v>
      </c>
      <c r="B19" s="85"/>
      <c r="C19" s="85"/>
      <c r="D19" s="85"/>
      <c r="E19" s="85"/>
      <c r="F19" s="85"/>
      <c r="G19" s="85"/>
      <c r="H19" s="86"/>
    </row>
    <row r="20" spans="1:9" ht="15" thickBot="1">
      <c r="A20" s="78" t="s">
        <v>8</v>
      </c>
      <c r="B20" s="79"/>
      <c r="C20" s="79"/>
      <c r="D20" s="79"/>
      <c r="E20" s="79"/>
      <c r="F20" s="79"/>
      <c r="G20" s="79"/>
      <c r="H20" s="80"/>
    </row>
    <row r="21" spans="1:9" ht="15">
      <c r="A21" s="84" t="s">
        <v>9</v>
      </c>
      <c r="B21" s="85"/>
      <c r="C21" s="85"/>
      <c r="D21" s="85"/>
      <c r="E21" s="85"/>
      <c r="F21" s="85"/>
      <c r="G21" s="85"/>
      <c r="H21" s="86"/>
      <c r="I21" s="87"/>
    </row>
    <row r="22" spans="1:9">
      <c r="A22" s="67"/>
      <c r="H22" s="61"/>
    </row>
    <row r="23" spans="1:9" ht="43.5" customHeight="1" thickBot="1">
      <c r="A23" s="88" t="s">
        <v>10</v>
      </c>
      <c r="B23" s="89"/>
      <c r="C23" s="89"/>
      <c r="D23" s="89"/>
      <c r="E23" s="89"/>
      <c r="F23" s="89"/>
      <c r="G23" s="89"/>
      <c r="H23" s="90"/>
    </row>
    <row r="24" spans="1:9" ht="369" customHeight="1" thickBot="1">
      <c r="A24" s="91" t="s">
        <v>65</v>
      </c>
      <c r="B24" s="92"/>
      <c r="C24" s="92"/>
      <c r="D24" s="92"/>
      <c r="E24" s="92"/>
      <c r="F24" s="92"/>
      <c r="G24" s="92"/>
      <c r="H24" s="93"/>
    </row>
    <row r="25" spans="1:9" ht="270" hidden="1" customHeight="1" thickBot="1">
      <c r="A25" s="94"/>
      <c r="B25" s="95"/>
      <c r="C25" s="95"/>
      <c r="D25" s="95"/>
      <c r="E25" s="95"/>
      <c r="F25" s="95"/>
      <c r="G25" s="95"/>
      <c r="H25" s="96"/>
    </row>
    <row r="26" spans="1:9" ht="111" hidden="1" customHeight="1" thickBot="1">
      <c r="A26" s="97"/>
      <c r="B26" s="98"/>
      <c r="C26" s="98"/>
      <c r="D26" s="98"/>
      <c r="E26" s="98"/>
      <c r="F26" s="98"/>
      <c r="G26" s="98"/>
      <c r="H26" s="99"/>
    </row>
    <row r="27" spans="1:9" ht="28.5" customHeight="1">
      <c r="A27" s="100" t="s">
        <v>66</v>
      </c>
      <c r="B27" s="101"/>
      <c r="C27" s="101"/>
      <c r="D27" s="101"/>
      <c r="E27" s="101"/>
      <c r="F27" s="101"/>
      <c r="G27" s="101"/>
      <c r="H27" s="102"/>
    </row>
    <row r="28" spans="1:9" ht="98.45" customHeight="1" thickBot="1">
      <c r="A28" s="103"/>
      <c r="B28" s="104"/>
      <c r="C28" s="104"/>
      <c r="D28" s="104"/>
      <c r="E28" s="104"/>
      <c r="F28" s="104"/>
      <c r="G28" s="104"/>
      <c r="H28" s="105"/>
    </row>
    <row r="29" spans="1:9">
      <c r="A29" s="106" t="s">
        <v>11</v>
      </c>
      <c r="B29" s="107"/>
      <c r="C29" s="107"/>
      <c r="D29" s="107"/>
      <c r="E29" s="107"/>
      <c r="F29" s="107"/>
      <c r="G29" s="107"/>
      <c r="H29" s="108"/>
    </row>
    <row r="30" spans="1:9" ht="36.75" customHeight="1">
      <c r="A30" s="109"/>
      <c r="B30" s="110"/>
      <c r="C30" s="110"/>
      <c r="D30" s="110"/>
      <c r="E30" s="110"/>
      <c r="F30" s="110"/>
      <c r="G30" s="110"/>
      <c r="H30" s="111"/>
    </row>
    <row r="31" spans="1:9">
      <c r="A31" s="112"/>
      <c r="B31" s="113"/>
      <c r="C31" s="113"/>
      <c r="D31" s="113"/>
      <c r="G31" s="68"/>
      <c r="H31" s="114"/>
    </row>
    <row r="32" spans="1:9" ht="15">
      <c r="A32" s="115" t="s">
        <v>12</v>
      </c>
      <c r="B32" s="116"/>
      <c r="C32" s="116"/>
      <c r="D32" s="117"/>
      <c r="F32" s="118"/>
      <c r="G32" s="116" t="s">
        <v>13</v>
      </c>
      <c r="H32" s="62"/>
    </row>
    <row r="33" spans="1:8" ht="15">
      <c r="A33" s="119" t="s">
        <v>57</v>
      </c>
      <c r="B33" s="116"/>
      <c r="C33" s="116"/>
      <c r="D33" s="117"/>
      <c r="F33" s="118"/>
      <c r="G33" s="116" t="s">
        <v>440</v>
      </c>
    </row>
    <row r="34" spans="1:8" ht="15">
      <c r="A34" s="120" t="s">
        <v>58</v>
      </c>
      <c r="B34" s="116"/>
      <c r="C34" s="116"/>
      <c r="D34" s="117"/>
      <c r="F34" s="118"/>
      <c r="G34" s="116" t="s">
        <v>61</v>
      </c>
      <c r="H34" s="62"/>
    </row>
    <row r="35" spans="1:8" ht="15">
      <c r="A35" s="120" t="s">
        <v>62</v>
      </c>
      <c r="B35" s="116" t="s">
        <v>63</v>
      </c>
      <c r="C35" s="116"/>
      <c r="D35" s="117"/>
      <c r="F35" s="116"/>
      <c r="G35" s="116" t="s">
        <v>14</v>
      </c>
      <c r="H35" s="62"/>
    </row>
    <row r="36" spans="1:8" ht="15">
      <c r="A36" s="119" t="s">
        <v>59</v>
      </c>
      <c r="B36" s="116"/>
      <c r="C36" s="116"/>
      <c r="D36" s="117"/>
      <c r="F36" s="118"/>
      <c r="G36" s="116"/>
      <c r="H36" s="62"/>
    </row>
    <row r="37" spans="1:8" ht="15">
      <c r="A37" s="120" t="s">
        <v>60</v>
      </c>
      <c r="B37" s="116"/>
      <c r="C37" s="116"/>
      <c r="D37" s="117"/>
      <c r="E37" s="117"/>
      <c r="F37" s="118"/>
      <c r="G37" s="116"/>
      <c r="H37" s="62"/>
    </row>
    <row r="38" spans="1:8" ht="15.75" thickBot="1">
      <c r="A38" s="121"/>
      <c r="B38" s="122"/>
      <c r="C38" s="122"/>
      <c r="D38" s="122"/>
      <c r="E38" s="122"/>
      <c r="F38" s="122"/>
      <c r="G38" s="122"/>
      <c r="H38" s="123"/>
    </row>
    <row r="39" spans="1:8" ht="15" thickBot="1">
      <c r="A39" s="124"/>
      <c r="B39" s="125"/>
      <c r="C39" s="125"/>
      <c r="D39" s="125"/>
      <c r="E39" s="125"/>
      <c r="F39" s="125"/>
      <c r="G39" s="125"/>
      <c r="H39" s="126"/>
    </row>
  </sheetData>
  <mergeCells count="15">
    <mergeCell ref="A7:H7"/>
    <mergeCell ref="G9:H9"/>
    <mergeCell ref="A14:H15"/>
    <mergeCell ref="A20:H20"/>
    <mergeCell ref="A21:H21"/>
    <mergeCell ref="A16:H16"/>
    <mergeCell ref="A17:H17"/>
    <mergeCell ref="A18:H18"/>
    <mergeCell ref="A19:H19"/>
    <mergeCell ref="A31:D31"/>
    <mergeCell ref="A27:H28"/>
    <mergeCell ref="A30:H30"/>
    <mergeCell ref="A23:H23"/>
    <mergeCell ref="A29:H29"/>
    <mergeCell ref="A24:H26"/>
  </mergeCells>
  <pageMargins left="0.7" right="0.7" top="0.75" bottom="0.75" header="0.3" footer="0.3"/>
  <pageSetup paperSize="9" scale="4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6ADAA-7EB9-418A-9A5A-A92EABF12E63}">
  <dimension ref="A1:G182"/>
  <sheetViews>
    <sheetView topLeftCell="A24" zoomScale="87" zoomScaleNormal="87" workbookViewId="0">
      <selection activeCell="C13" sqref="C13"/>
    </sheetView>
  </sheetViews>
  <sheetFormatPr baseColWidth="10" defaultColWidth="11.42578125" defaultRowHeight="15"/>
  <cols>
    <col min="1" max="1" width="11.42578125" style="9"/>
    <col min="2" max="2" width="11.7109375" style="9" customWidth="1"/>
    <col min="3" max="3" width="32.85546875" style="10" customWidth="1"/>
    <col min="4" max="4" width="24.42578125" style="9" customWidth="1"/>
    <col min="5" max="5" width="15.85546875" style="9" customWidth="1"/>
    <col min="6" max="6" width="11.42578125" style="8"/>
    <col min="7" max="7" width="18.5703125" style="20" customWidth="1"/>
    <col min="8" max="16384" width="11.42578125" style="8"/>
  </cols>
  <sheetData>
    <row r="1" spans="1:6">
      <c r="A1" s="54" t="s">
        <v>434</v>
      </c>
      <c r="B1" s="55"/>
      <c r="C1" s="55"/>
      <c r="D1" s="55"/>
      <c r="E1" s="55"/>
      <c r="F1" s="55"/>
    </row>
    <row r="2" spans="1:6" ht="27" customHeight="1">
      <c r="A2" s="50" t="s">
        <v>15</v>
      </c>
      <c r="B2" s="51" t="s">
        <v>67</v>
      </c>
      <c r="C2" s="51" t="s">
        <v>68</v>
      </c>
      <c r="D2" s="52" t="s">
        <v>69</v>
      </c>
      <c r="E2" s="52" t="s">
        <v>70</v>
      </c>
      <c r="F2" s="53" t="s">
        <v>71</v>
      </c>
    </row>
    <row r="3" spans="1:6" ht="24">
      <c r="A3" s="1">
        <v>1</v>
      </c>
      <c r="B3" s="21">
        <v>41111604</v>
      </c>
      <c r="C3" s="22" t="s">
        <v>72</v>
      </c>
      <c r="D3" s="23" t="s">
        <v>73</v>
      </c>
      <c r="E3" s="24" t="s">
        <v>24</v>
      </c>
      <c r="F3" s="25">
        <v>1</v>
      </c>
    </row>
    <row r="4" spans="1:6" ht="207.95" customHeight="1">
      <c r="A4" s="2">
        <v>2</v>
      </c>
      <c r="B4" s="21">
        <v>11151702</v>
      </c>
      <c r="C4" s="22" t="s">
        <v>74</v>
      </c>
      <c r="D4" s="23" t="s">
        <v>75</v>
      </c>
      <c r="E4" s="21" t="s">
        <v>76</v>
      </c>
      <c r="F4" s="25">
        <v>1</v>
      </c>
    </row>
    <row r="5" spans="1:6">
      <c r="A5" s="2">
        <v>3</v>
      </c>
      <c r="B5" s="21">
        <v>47111603</v>
      </c>
      <c r="C5" s="22" t="s">
        <v>77</v>
      </c>
      <c r="D5" s="23" t="s">
        <v>78</v>
      </c>
      <c r="E5" s="21" t="s">
        <v>24</v>
      </c>
      <c r="F5" s="25">
        <v>1</v>
      </c>
    </row>
    <row r="6" spans="1:6" ht="32.1" customHeight="1">
      <c r="A6" s="1">
        <v>4</v>
      </c>
      <c r="B6" s="21">
        <v>23121615</v>
      </c>
      <c r="C6" s="22" t="s">
        <v>79</v>
      </c>
      <c r="D6" s="23" t="s">
        <v>80</v>
      </c>
      <c r="E6" s="21" t="s">
        <v>24</v>
      </c>
      <c r="F6" s="25">
        <v>1</v>
      </c>
    </row>
    <row r="7" spans="1:6" ht="32.1" customHeight="1">
      <c r="A7" s="2">
        <v>5</v>
      </c>
      <c r="B7" s="21">
        <v>23121604</v>
      </c>
      <c r="C7" s="22" t="s">
        <v>81</v>
      </c>
      <c r="D7" s="23" t="s">
        <v>82</v>
      </c>
      <c r="E7" s="21" t="s">
        <v>24</v>
      </c>
      <c r="F7" s="25">
        <v>1</v>
      </c>
    </row>
    <row r="8" spans="1:6" ht="32.1" customHeight="1">
      <c r="A8" s="2">
        <v>6</v>
      </c>
      <c r="B8" s="21">
        <v>11162201</v>
      </c>
      <c r="C8" s="22" t="s">
        <v>83</v>
      </c>
      <c r="D8" s="23" t="s">
        <v>84</v>
      </c>
      <c r="E8" s="21" t="s">
        <v>85</v>
      </c>
      <c r="F8" s="25">
        <v>1</v>
      </c>
    </row>
    <row r="9" spans="1:6" ht="409.5">
      <c r="A9" s="1">
        <v>7</v>
      </c>
      <c r="B9" s="26">
        <v>27111531</v>
      </c>
      <c r="C9" s="26" t="s">
        <v>86</v>
      </c>
      <c r="D9" s="27" t="s">
        <v>87</v>
      </c>
      <c r="E9" s="25" t="s">
        <v>24</v>
      </c>
      <c r="F9" s="25">
        <v>1</v>
      </c>
    </row>
    <row r="10" spans="1:6" ht="168">
      <c r="A10" s="2">
        <v>8</v>
      </c>
      <c r="B10" s="21">
        <v>40101601</v>
      </c>
      <c r="C10" s="21" t="s">
        <v>436</v>
      </c>
      <c r="D10" s="28" t="s">
        <v>88</v>
      </c>
      <c r="E10" s="25" t="s">
        <v>24</v>
      </c>
      <c r="F10" s="25">
        <v>1</v>
      </c>
    </row>
    <row r="11" spans="1:6" ht="409.5">
      <c r="A11" s="2">
        <v>9</v>
      </c>
      <c r="B11" s="21">
        <v>53131642</v>
      </c>
      <c r="C11" s="29" t="s">
        <v>89</v>
      </c>
      <c r="D11" s="30" t="s">
        <v>90</v>
      </c>
      <c r="E11" s="25" t="s">
        <v>24</v>
      </c>
      <c r="F11" s="25">
        <v>1</v>
      </c>
    </row>
    <row r="12" spans="1:6" ht="336">
      <c r="A12" s="1">
        <v>10</v>
      </c>
      <c r="B12" s="21">
        <v>53131604</v>
      </c>
      <c r="C12" s="29" t="s">
        <v>91</v>
      </c>
      <c r="D12" s="31" t="s">
        <v>92</v>
      </c>
      <c r="E12" s="25" t="s">
        <v>24</v>
      </c>
      <c r="F12" s="25">
        <v>1</v>
      </c>
    </row>
    <row r="13" spans="1:6" ht="276">
      <c r="A13" s="2">
        <v>11</v>
      </c>
      <c r="B13" s="21">
        <v>52141708</v>
      </c>
      <c r="C13" s="29" t="s">
        <v>437</v>
      </c>
      <c r="D13" s="31" t="s">
        <v>93</v>
      </c>
      <c r="E13" s="25" t="s">
        <v>24</v>
      </c>
      <c r="F13" s="25">
        <v>1</v>
      </c>
    </row>
    <row r="14" spans="1:6" ht="144">
      <c r="A14" s="2">
        <v>12</v>
      </c>
      <c r="B14" s="21">
        <v>56101719</v>
      </c>
      <c r="C14" s="29" t="s">
        <v>94</v>
      </c>
      <c r="D14" s="31" t="s">
        <v>95</v>
      </c>
      <c r="E14" s="25" t="s">
        <v>24</v>
      </c>
      <c r="F14" s="25">
        <v>1</v>
      </c>
    </row>
    <row r="15" spans="1:6" ht="409.5">
      <c r="A15" s="1">
        <v>13</v>
      </c>
      <c r="B15" s="21">
        <v>42132203</v>
      </c>
      <c r="C15" s="29" t="s">
        <v>96</v>
      </c>
      <c r="D15" s="31" t="s">
        <v>97</v>
      </c>
      <c r="E15" s="25" t="s">
        <v>24</v>
      </c>
      <c r="F15" s="25">
        <v>1</v>
      </c>
    </row>
    <row r="16" spans="1:6" ht="324">
      <c r="A16" s="2">
        <v>14</v>
      </c>
      <c r="B16" s="21">
        <v>42295407</v>
      </c>
      <c r="C16" s="29" t="s">
        <v>98</v>
      </c>
      <c r="D16" s="31" t="s">
        <v>99</v>
      </c>
      <c r="E16" s="25" t="s">
        <v>24</v>
      </c>
      <c r="F16" s="25">
        <v>1</v>
      </c>
    </row>
    <row r="17" spans="1:6" ht="409.5">
      <c r="A17" s="2">
        <v>15</v>
      </c>
      <c r="B17" s="21">
        <v>42281531</v>
      </c>
      <c r="C17" s="29" t="s">
        <v>100</v>
      </c>
      <c r="D17" s="31" t="s">
        <v>101</v>
      </c>
      <c r="E17" s="25" t="s">
        <v>24</v>
      </c>
      <c r="F17" s="25">
        <v>1</v>
      </c>
    </row>
    <row r="18" spans="1:6" ht="409.5">
      <c r="A18" s="1">
        <v>16</v>
      </c>
      <c r="B18" s="21">
        <v>42142531</v>
      </c>
      <c r="C18" s="29" t="s">
        <v>102</v>
      </c>
      <c r="D18" s="31" t="s">
        <v>103</v>
      </c>
      <c r="E18" s="25" t="s">
        <v>24</v>
      </c>
      <c r="F18" s="25">
        <v>1</v>
      </c>
    </row>
    <row r="19" spans="1:6" ht="409.5">
      <c r="A19" s="2">
        <v>17</v>
      </c>
      <c r="B19" s="21">
        <v>24101510</v>
      </c>
      <c r="C19" s="29" t="s">
        <v>104</v>
      </c>
      <c r="D19" s="31" t="s">
        <v>105</v>
      </c>
      <c r="E19" s="21" t="s">
        <v>24</v>
      </c>
      <c r="F19" s="25">
        <v>1</v>
      </c>
    </row>
    <row r="20" spans="1:6" ht="409.5">
      <c r="A20" s="2">
        <v>18</v>
      </c>
      <c r="B20" s="32">
        <v>39101616</v>
      </c>
      <c r="C20" s="21" t="s">
        <v>106</v>
      </c>
      <c r="D20" s="32" t="s">
        <v>107</v>
      </c>
      <c r="E20" s="24" t="s">
        <v>24</v>
      </c>
      <c r="F20" s="25">
        <v>1</v>
      </c>
    </row>
    <row r="21" spans="1:6" ht="409.5">
      <c r="A21" s="1">
        <v>19</v>
      </c>
      <c r="B21" s="32">
        <v>39101627</v>
      </c>
      <c r="C21" s="21" t="s">
        <v>108</v>
      </c>
      <c r="D21" s="32" t="s">
        <v>109</v>
      </c>
      <c r="E21" s="24" t="s">
        <v>24</v>
      </c>
      <c r="F21" s="25">
        <v>1</v>
      </c>
    </row>
    <row r="22" spans="1:6" ht="409.5">
      <c r="A22" s="2">
        <v>20</v>
      </c>
      <c r="B22" s="32">
        <v>42151613</v>
      </c>
      <c r="C22" s="21" t="s">
        <v>110</v>
      </c>
      <c r="D22" s="32" t="s">
        <v>111</v>
      </c>
      <c r="E22" s="24" t="s">
        <v>24</v>
      </c>
      <c r="F22" s="25">
        <v>1</v>
      </c>
    </row>
    <row r="23" spans="1:6" ht="144">
      <c r="A23" s="2">
        <v>21</v>
      </c>
      <c r="B23" s="32">
        <v>56101719</v>
      </c>
      <c r="C23" s="21" t="s">
        <v>94</v>
      </c>
      <c r="D23" s="32" t="s">
        <v>95</v>
      </c>
      <c r="E23" s="24" t="s">
        <v>24</v>
      </c>
      <c r="F23" s="25">
        <v>1</v>
      </c>
    </row>
    <row r="24" spans="1:6" ht="409.5">
      <c r="A24" s="1">
        <v>22</v>
      </c>
      <c r="B24" s="32">
        <v>42132203</v>
      </c>
      <c r="C24" s="21" t="s">
        <v>96</v>
      </c>
      <c r="D24" s="32" t="s">
        <v>97</v>
      </c>
      <c r="E24" s="24" t="s">
        <v>24</v>
      </c>
      <c r="F24" s="25">
        <v>1</v>
      </c>
    </row>
    <row r="25" spans="1:6" ht="324">
      <c r="A25" s="2">
        <v>23</v>
      </c>
      <c r="B25" s="32">
        <v>42295407</v>
      </c>
      <c r="C25" s="21" t="s">
        <v>98</v>
      </c>
      <c r="D25" s="32" t="s">
        <v>99</v>
      </c>
      <c r="E25" s="24" t="s">
        <v>24</v>
      </c>
      <c r="F25" s="25">
        <v>1</v>
      </c>
    </row>
    <row r="26" spans="1:6" ht="409.5">
      <c r="A26" s="2">
        <v>24</v>
      </c>
      <c r="B26" s="32">
        <v>42281531</v>
      </c>
      <c r="C26" s="21" t="s">
        <v>100</v>
      </c>
      <c r="D26" s="32" t="s">
        <v>101</v>
      </c>
      <c r="E26" s="24" t="s">
        <v>24</v>
      </c>
      <c r="F26" s="25">
        <v>1</v>
      </c>
    </row>
    <row r="27" spans="1:6" ht="409.5">
      <c r="A27" s="1">
        <v>25</v>
      </c>
      <c r="B27" s="32">
        <v>42142531</v>
      </c>
      <c r="C27" s="21" t="s">
        <v>102</v>
      </c>
      <c r="D27" s="32" t="s">
        <v>103</v>
      </c>
      <c r="E27" s="24" t="s">
        <v>24</v>
      </c>
      <c r="F27" s="25">
        <v>1</v>
      </c>
    </row>
    <row r="28" spans="1:6" ht="409.5">
      <c r="A28" s="2">
        <v>26</v>
      </c>
      <c r="B28" s="32">
        <v>24101510</v>
      </c>
      <c r="C28" s="21" t="s">
        <v>112</v>
      </c>
      <c r="D28" s="32" t="s">
        <v>105</v>
      </c>
      <c r="E28" s="24" t="s">
        <v>24</v>
      </c>
      <c r="F28" s="25">
        <v>1</v>
      </c>
    </row>
    <row r="29" spans="1:6" ht="409.5">
      <c r="A29" s="2">
        <v>27</v>
      </c>
      <c r="B29" s="32">
        <v>12352104</v>
      </c>
      <c r="C29" s="21" t="s">
        <v>113</v>
      </c>
      <c r="D29" s="32" t="s">
        <v>114</v>
      </c>
      <c r="E29" s="24" t="s">
        <v>24</v>
      </c>
      <c r="F29" s="25">
        <v>1</v>
      </c>
    </row>
    <row r="30" spans="1:6" ht="409.5">
      <c r="A30" s="1">
        <v>28</v>
      </c>
      <c r="B30" s="32">
        <v>53131608</v>
      </c>
      <c r="C30" s="21" t="s">
        <v>115</v>
      </c>
      <c r="D30" s="32" t="s">
        <v>116</v>
      </c>
      <c r="E30" s="24" t="s">
        <v>24</v>
      </c>
      <c r="F30" s="25">
        <v>1</v>
      </c>
    </row>
    <row r="31" spans="1:6" ht="409.5">
      <c r="A31" s="2">
        <v>29</v>
      </c>
      <c r="B31" s="32">
        <v>40161503</v>
      </c>
      <c r="C31" s="21" t="s">
        <v>117</v>
      </c>
      <c r="D31" s="32" t="s">
        <v>118</v>
      </c>
      <c r="E31" s="24" t="s">
        <v>24</v>
      </c>
      <c r="F31" s="25">
        <v>1</v>
      </c>
    </row>
    <row r="32" spans="1:6" ht="409.5">
      <c r="A32" s="2">
        <v>30</v>
      </c>
      <c r="B32" s="32">
        <v>12141901</v>
      </c>
      <c r="C32" s="21" t="s">
        <v>119</v>
      </c>
      <c r="D32" s="32" t="s">
        <v>120</v>
      </c>
      <c r="E32" s="24" t="s">
        <v>24</v>
      </c>
      <c r="F32" s="25">
        <v>1</v>
      </c>
    </row>
    <row r="33" spans="1:6" ht="409.5">
      <c r="A33" s="1">
        <v>31</v>
      </c>
      <c r="B33" s="32">
        <v>46181802</v>
      </c>
      <c r="C33" s="21" t="s">
        <v>121</v>
      </c>
      <c r="D33" s="32" t="s">
        <v>122</v>
      </c>
      <c r="E33" s="24" t="s">
        <v>24</v>
      </c>
      <c r="F33" s="25">
        <v>1</v>
      </c>
    </row>
    <row r="34" spans="1:6" ht="240">
      <c r="A34" s="2">
        <v>32</v>
      </c>
      <c r="B34" s="32">
        <v>14111703</v>
      </c>
      <c r="C34" s="33" t="s">
        <v>123</v>
      </c>
      <c r="D34" s="32" t="s">
        <v>124</v>
      </c>
      <c r="E34" s="24" t="s">
        <v>24</v>
      </c>
      <c r="F34" s="25">
        <v>1</v>
      </c>
    </row>
    <row r="35" spans="1:6" ht="144">
      <c r="A35" s="2">
        <v>33</v>
      </c>
      <c r="B35" s="34">
        <v>52151648</v>
      </c>
      <c r="C35" s="35" t="s">
        <v>125</v>
      </c>
      <c r="D35" s="36" t="s">
        <v>126</v>
      </c>
      <c r="E35" s="24" t="s">
        <v>24</v>
      </c>
      <c r="F35" s="25">
        <v>1</v>
      </c>
    </row>
    <row r="36" spans="1:6" ht="72">
      <c r="A36" s="1">
        <v>34</v>
      </c>
      <c r="B36" s="34">
        <v>48101804</v>
      </c>
      <c r="C36" s="35" t="s">
        <v>127</v>
      </c>
      <c r="D36" s="36" t="s">
        <v>128</v>
      </c>
      <c r="E36" s="24" t="s">
        <v>129</v>
      </c>
      <c r="F36" s="25">
        <v>1</v>
      </c>
    </row>
    <row r="37" spans="1:6" ht="24">
      <c r="A37" s="2">
        <v>35</v>
      </c>
      <c r="B37" s="34">
        <v>48101531</v>
      </c>
      <c r="C37" s="35" t="s">
        <v>130</v>
      </c>
      <c r="D37" s="36" t="s">
        <v>131</v>
      </c>
      <c r="E37" s="24" t="s">
        <v>24</v>
      </c>
      <c r="F37" s="25">
        <v>1</v>
      </c>
    </row>
    <row r="38" spans="1:6" ht="24">
      <c r="A38" s="2">
        <v>36</v>
      </c>
      <c r="B38" s="37">
        <v>52141514</v>
      </c>
      <c r="C38" s="35" t="s">
        <v>132</v>
      </c>
      <c r="D38" s="38" t="s">
        <v>133</v>
      </c>
      <c r="E38" s="24" t="s">
        <v>24</v>
      </c>
      <c r="F38" s="25">
        <v>1</v>
      </c>
    </row>
    <row r="39" spans="1:6" ht="36">
      <c r="A39" s="1">
        <v>37</v>
      </c>
      <c r="B39" s="37">
        <v>52141524</v>
      </c>
      <c r="C39" s="35" t="s">
        <v>134</v>
      </c>
      <c r="D39" s="38" t="s">
        <v>135</v>
      </c>
      <c r="E39" s="39" t="s">
        <v>24</v>
      </c>
      <c r="F39" s="25">
        <v>1</v>
      </c>
    </row>
    <row r="40" spans="1:6" ht="36">
      <c r="A40" s="2">
        <v>38</v>
      </c>
      <c r="B40" s="37">
        <v>52151600</v>
      </c>
      <c r="C40" s="35" t="s">
        <v>136</v>
      </c>
      <c r="D40" s="38" t="s">
        <v>137</v>
      </c>
      <c r="E40" s="39" t="s">
        <v>129</v>
      </c>
      <c r="F40" s="25">
        <v>1</v>
      </c>
    </row>
    <row r="41" spans="1:6" ht="156">
      <c r="A41" s="2">
        <v>39</v>
      </c>
      <c r="B41" s="37">
        <v>52151600</v>
      </c>
      <c r="C41" s="35" t="s">
        <v>138</v>
      </c>
      <c r="D41" s="38" t="s">
        <v>139</v>
      </c>
      <c r="E41" s="39" t="s">
        <v>129</v>
      </c>
      <c r="F41" s="25">
        <v>1</v>
      </c>
    </row>
    <row r="42" spans="1:6" ht="24">
      <c r="A42" s="1">
        <v>40</v>
      </c>
      <c r="B42" s="37">
        <v>52151701</v>
      </c>
      <c r="C42" s="35" t="s">
        <v>140</v>
      </c>
      <c r="D42" s="38" t="s">
        <v>141</v>
      </c>
      <c r="E42" s="39" t="s">
        <v>24</v>
      </c>
      <c r="F42" s="25">
        <v>1</v>
      </c>
    </row>
    <row r="43" spans="1:6" ht="168">
      <c r="A43" s="2">
        <v>41</v>
      </c>
      <c r="B43" s="37">
        <v>53131624</v>
      </c>
      <c r="C43" s="35" t="s">
        <v>142</v>
      </c>
      <c r="D43" s="38" t="s">
        <v>143</v>
      </c>
      <c r="E43" s="39" t="s">
        <v>24</v>
      </c>
      <c r="F43" s="25">
        <v>1</v>
      </c>
    </row>
    <row r="44" spans="1:6" ht="84">
      <c r="A44" s="2">
        <v>42</v>
      </c>
      <c r="B44" s="37">
        <v>52152001</v>
      </c>
      <c r="C44" s="35" t="s">
        <v>144</v>
      </c>
      <c r="D44" s="38" t="s">
        <v>145</v>
      </c>
      <c r="E44" s="39" t="s">
        <v>24</v>
      </c>
      <c r="F44" s="25">
        <v>1</v>
      </c>
    </row>
    <row r="45" spans="1:6" ht="84">
      <c r="A45" s="1">
        <v>43</v>
      </c>
      <c r="B45" s="37">
        <v>52151600</v>
      </c>
      <c r="C45" s="35" t="s">
        <v>146</v>
      </c>
      <c r="D45" s="38" t="s">
        <v>147</v>
      </c>
      <c r="E45" s="39" t="s">
        <v>129</v>
      </c>
      <c r="F45" s="25">
        <v>1</v>
      </c>
    </row>
    <row r="46" spans="1:6" ht="72">
      <c r="A46" s="2">
        <v>44</v>
      </c>
      <c r="B46" s="37">
        <v>52151600</v>
      </c>
      <c r="C46" s="35" t="s">
        <v>148</v>
      </c>
      <c r="D46" s="38" t="s">
        <v>149</v>
      </c>
      <c r="E46" s="39" t="s">
        <v>24</v>
      </c>
      <c r="F46" s="25">
        <v>1</v>
      </c>
    </row>
    <row r="47" spans="1:6" ht="48">
      <c r="A47" s="2">
        <v>45</v>
      </c>
      <c r="B47" s="37">
        <v>27111503</v>
      </c>
      <c r="C47" s="35" t="s">
        <v>150</v>
      </c>
      <c r="D47" s="38" t="s">
        <v>151</v>
      </c>
      <c r="E47" s="39" t="s">
        <v>129</v>
      </c>
      <c r="F47" s="25">
        <v>1</v>
      </c>
    </row>
    <row r="48" spans="1:6" ht="96">
      <c r="A48" s="1">
        <v>46</v>
      </c>
      <c r="B48" s="37">
        <v>52151707</v>
      </c>
      <c r="C48" s="35" t="s">
        <v>152</v>
      </c>
      <c r="D48" s="38" t="s">
        <v>153</v>
      </c>
      <c r="E48" s="39" t="s">
        <v>129</v>
      </c>
      <c r="F48" s="25">
        <v>1</v>
      </c>
    </row>
    <row r="49" spans="1:6" ht="216">
      <c r="A49" s="2">
        <v>47</v>
      </c>
      <c r="B49" s="34">
        <v>41111507</v>
      </c>
      <c r="C49" s="35" t="s">
        <v>154</v>
      </c>
      <c r="D49" s="36" t="s">
        <v>155</v>
      </c>
      <c r="E49" s="39" t="s">
        <v>24</v>
      </c>
      <c r="F49" s="25">
        <v>1</v>
      </c>
    </row>
    <row r="50" spans="1:6" ht="144">
      <c r="A50" s="2">
        <v>48</v>
      </c>
      <c r="B50" s="34">
        <v>47131810</v>
      </c>
      <c r="C50" s="35" t="s">
        <v>156</v>
      </c>
      <c r="D50" s="36" t="s">
        <v>157</v>
      </c>
      <c r="E50" s="39" t="s">
        <v>24</v>
      </c>
      <c r="F50" s="25">
        <v>1</v>
      </c>
    </row>
    <row r="51" spans="1:6" ht="36">
      <c r="A51" s="1">
        <v>49</v>
      </c>
      <c r="B51" s="34">
        <v>47131502</v>
      </c>
      <c r="C51" s="35" t="s">
        <v>158</v>
      </c>
      <c r="D51" s="40" t="s">
        <v>159</v>
      </c>
      <c r="E51" s="39" t="s">
        <v>24</v>
      </c>
      <c r="F51" s="25">
        <v>1</v>
      </c>
    </row>
    <row r="52" spans="1:6" ht="84">
      <c r="A52" s="2">
        <v>50</v>
      </c>
      <c r="B52" s="34">
        <v>44121711</v>
      </c>
      <c r="C52" s="35" t="s">
        <v>160</v>
      </c>
      <c r="D52" s="36" t="s">
        <v>161</v>
      </c>
      <c r="E52" s="39" t="s">
        <v>24</v>
      </c>
      <c r="F52" s="25">
        <v>1</v>
      </c>
    </row>
    <row r="53" spans="1:6" ht="72">
      <c r="A53" s="2">
        <v>51</v>
      </c>
      <c r="B53" s="34">
        <v>48102109</v>
      </c>
      <c r="C53" s="35" t="s">
        <v>162</v>
      </c>
      <c r="D53" s="40" t="s">
        <v>163</v>
      </c>
      <c r="E53" s="39" t="s">
        <v>24</v>
      </c>
      <c r="F53" s="25">
        <v>1</v>
      </c>
    </row>
    <row r="54" spans="1:6" ht="48">
      <c r="A54" s="1">
        <v>52</v>
      </c>
      <c r="B54" s="34">
        <v>48102108</v>
      </c>
      <c r="C54" s="35" t="s">
        <v>164</v>
      </c>
      <c r="D54" s="40" t="s">
        <v>165</v>
      </c>
      <c r="E54" s="39" t="s">
        <v>24</v>
      </c>
      <c r="F54" s="25">
        <v>1</v>
      </c>
    </row>
    <row r="55" spans="1:6" ht="60">
      <c r="A55" s="2">
        <v>53</v>
      </c>
      <c r="B55" s="34">
        <v>42131606</v>
      </c>
      <c r="C55" s="35" t="s">
        <v>166</v>
      </c>
      <c r="D55" s="36" t="s">
        <v>167</v>
      </c>
      <c r="E55" s="39" t="s">
        <v>168</v>
      </c>
      <c r="F55" s="25">
        <v>1</v>
      </c>
    </row>
    <row r="56" spans="1:6" ht="24">
      <c r="A56" s="2">
        <v>54</v>
      </c>
      <c r="B56" s="34">
        <v>47131810</v>
      </c>
      <c r="C56" s="35" t="s">
        <v>169</v>
      </c>
      <c r="D56" s="36" t="s">
        <v>170</v>
      </c>
      <c r="E56" s="39" t="s">
        <v>171</v>
      </c>
      <c r="F56" s="25">
        <v>1</v>
      </c>
    </row>
    <row r="57" spans="1:6" ht="36">
      <c r="A57" s="1">
        <v>55</v>
      </c>
      <c r="B57" s="34">
        <v>47131810</v>
      </c>
      <c r="C57" s="35" t="s">
        <v>172</v>
      </c>
      <c r="D57" s="36" t="s">
        <v>173</v>
      </c>
      <c r="E57" s="39" t="s">
        <v>24</v>
      </c>
      <c r="F57" s="25">
        <v>1</v>
      </c>
    </row>
    <row r="58" spans="1:6" ht="36">
      <c r="A58" s="2">
        <v>56</v>
      </c>
      <c r="B58" s="34">
        <v>53131608</v>
      </c>
      <c r="C58" s="35" t="s">
        <v>174</v>
      </c>
      <c r="D58" s="36" t="s">
        <v>175</v>
      </c>
      <c r="E58" s="39" t="s">
        <v>24</v>
      </c>
      <c r="F58" s="25">
        <v>1</v>
      </c>
    </row>
    <row r="59" spans="1:6" ht="36">
      <c r="A59" s="2">
        <v>57</v>
      </c>
      <c r="B59" s="34">
        <v>53131608</v>
      </c>
      <c r="C59" s="35" t="s">
        <v>176</v>
      </c>
      <c r="D59" s="36" t="s">
        <v>177</v>
      </c>
      <c r="E59" s="39" t="s">
        <v>24</v>
      </c>
      <c r="F59" s="25">
        <v>1</v>
      </c>
    </row>
    <row r="60" spans="1:6" ht="36">
      <c r="A60" s="1">
        <v>58</v>
      </c>
      <c r="B60" s="34">
        <v>47131803</v>
      </c>
      <c r="C60" s="35" t="s">
        <v>178</v>
      </c>
      <c r="D60" s="36" t="s">
        <v>179</v>
      </c>
      <c r="E60" s="39" t="s">
        <v>171</v>
      </c>
      <c r="F60" s="25">
        <v>1</v>
      </c>
    </row>
    <row r="61" spans="1:6" ht="36">
      <c r="A61" s="2">
        <v>59</v>
      </c>
      <c r="B61" s="34">
        <v>42132200</v>
      </c>
      <c r="C61" s="35" t="s">
        <v>180</v>
      </c>
      <c r="D61" s="36" t="s">
        <v>181</v>
      </c>
      <c r="E61" s="39" t="s">
        <v>168</v>
      </c>
      <c r="F61" s="25">
        <v>1</v>
      </c>
    </row>
    <row r="62" spans="1:6" ht="60">
      <c r="A62" s="2">
        <v>60</v>
      </c>
      <c r="B62" s="34">
        <v>42131611</v>
      </c>
      <c r="C62" s="35" t="s">
        <v>182</v>
      </c>
      <c r="D62" s="36" t="s">
        <v>183</v>
      </c>
      <c r="E62" s="39" t="s">
        <v>168</v>
      </c>
      <c r="F62" s="25">
        <v>1</v>
      </c>
    </row>
    <row r="63" spans="1:6" ht="36">
      <c r="A63" s="1">
        <v>61</v>
      </c>
      <c r="B63" s="34">
        <v>53131626</v>
      </c>
      <c r="C63" s="35" t="s">
        <v>184</v>
      </c>
      <c r="D63" s="36" t="s">
        <v>185</v>
      </c>
      <c r="E63" s="39" t="s">
        <v>24</v>
      </c>
      <c r="F63" s="25">
        <v>1</v>
      </c>
    </row>
    <row r="64" spans="1:6" ht="96">
      <c r="A64" s="2">
        <v>62</v>
      </c>
      <c r="B64" s="34">
        <v>52151651</v>
      </c>
      <c r="C64" s="35" t="s">
        <v>186</v>
      </c>
      <c r="D64" s="36" t="s">
        <v>187</v>
      </c>
      <c r="E64" s="39" t="s">
        <v>129</v>
      </c>
      <c r="F64" s="25">
        <v>1</v>
      </c>
    </row>
    <row r="65" spans="1:6" ht="48">
      <c r="A65" s="2">
        <v>63</v>
      </c>
      <c r="B65" s="34">
        <v>24111503</v>
      </c>
      <c r="C65" s="35" t="s">
        <v>188</v>
      </c>
      <c r="D65" s="40" t="s">
        <v>189</v>
      </c>
      <c r="E65" s="39" t="s">
        <v>24</v>
      </c>
      <c r="F65" s="25">
        <v>1</v>
      </c>
    </row>
    <row r="66" spans="1:6" ht="48">
      <c r="A66" s="1">
        <v>64</v>
      </c>
      <c r="B66" s="34">
        <v>24111503</v>
      </c>
      <c r="C66" s="35" t="s">
        <v>190</v>
      </c>
      <c r="D66" s="40" t="s">
        <v>191</v>
      </c>
      <c r="E66" s="39" t="s">
        <v>24</v>
      </c>
      <c r="F66" s="25">
        <v>1</v>
      </c>
    </row>
    <row r="67" spans="1:6" ht="84">
      <c r="A67" s="2">
        <v>65</v>
      </c>
      <c r="B67" s="34">
        <v>24111503</v>
      </c>
      <c r="C67" s="35" t="s">
        <v>192</v>
      </c>
      <c r="D67" s="36" t="s">
        <v>193</v>
      </c>
      <c r="E67" s="39" t="s">
        <v>24</v>
      </c>
      <c r="F67" s="25">
        <v>1</v>
      </c>
    </row>
    <row r="68" spans="1:6" ht="48">
      <c r="A68" s="2">
        <v>66</v>
      </c>
      <c r="B68" s="34">
        <v>24121807</v>
      </c>
      <c r="C68" s="35" t="s">
        <v>194</v>
      </c>
      <c r="D68" s="36" t="s">
        <v>195</v>
      </c>
      <c r="E68" s="39" t="s">
        <v>24</v>
      </c>
      <c r="F68" s="25">
        <v>1</v>
      </c>
    </row>
    <row r="69" spans="1:6" ht="24">
      <c r="A69" s="1">
        <v>67</v>
      </c>
      <c r="B69" s="34">
        <v>53131626</v>
      </c>
      <c r="C69" s="35" t="s">
        <v>196</v>
      </c>
      <c r="D69" s="36" t="s">
        <v>197</v>
      </c>
      <c r="E69" s="39" t="s">
        <v>171</v>
      </c>
      <c r="F69" s="25">
        <v>1</v>
      </c>
    </row>
    <row r="70" spans="1:6" ht="96">
      <c r="A70" s="2">
        <v>68</v>
      </c>
      <c r="B70" s="41">
        <v>10121604</v>
      </c>
      <c r="C70" s="42" t="s">
        <v>198</v>
      </c>
      <c r="D70" s="40" t="s">
        <v>199</v>
      </c>
      <c r="E70" s="43" t="s">
        <v>200</v>
      </c>
      <c r="F70" s="25">
        <v>1</v>
      </c>
    </row>
    <row r="71" spans="1:6" ht="384">
      <c r="A71" s="2">
        <v>69</v>
      </c>
      <c r="B71" s="41">
        <v>10121604</v>
      </c>
      <c r="C71" s="42" t="s">
        <v>201</v>
      </c>
      <c r="D71" s="40" t="s">
        <v>202</v>
      </c>
      <c r="E71" s="43" t="s">
        <v>203</v>
      </c>
      <c r="F71" s="25">
        <v>1</v>
      </c>
    </row>
    <row r="72" spans="1:6" ht="132">
      <c r="A72" s="1">
        <v>70</v>
      </c>
      <c r="B72" s="44">
        <v>21101907</v>
      </c>
      <c r="C72" s="45" t="s">
        <v>204</v>
      </c>
      <c r="D72" s="40" t="s">
        <v>205</v>
      </c>
      <c r="E72" s="43" t="s">
        <v>206</v>
      </c>
      <c r="F72" s="25">
        <v>1</v>
      </c>
    </row>
    <row r="73" spans="1:6" ht="409.5">
      <c r="A73" s="2">
        <v>71</v>
      </c>
      <c r="B73" s="44">
        <v>30111607</v>
      </c>
      <c r="C73" s="45" t="s">
        <v>207</v>
      </c>
      <c r="D73" s="40" t="s">
        <v>208</v>
      </c>
      <c r="E73" s="43" t="s">
        <v>209</v>
      </c>
      <c r="F73" s="25">
        <v>1</v>
      </c>
    </row>
    <row r="74" spans="1:6" ht="24">
      <c r="A74" s="2">
        <v>72</v>
      </c>
      <c r="B74" s="41">
        <v>11121800</v>
      </c>
      <c r="C74" s="42" t="s">
        <v>210</v>
      </c>
      <c r="D74" s="40" t="s">
        <v>211</v>
      </c>
      <c r="E74" s="43" t="s">
        <v>209</v>
      </c>
      <c r="F74" s="25">
        <v>1</v>
      </c>
    </row>
    <row r="75" spans="1:6" ht="240">
      <c r="A75" s="1">
        <v>73</v>
      </c>
      <c r="B75" s="41">
        <v>21101900</v>
      </c>
      <c r="C75" s="42" t="s">
        <v>212</v>
      </c>
      <c r="D75" s="40" t="s">
        <v>213</v>
      </c>
      <c r="E75" s="43" t="s">
        <v>24</v>
      </c>
      <c r="F75" s="25">
        <v>1</v>
      </c>
    </row>
    <row r="76" spans="1:6" ht="96">
      <c r="A76" s="2">
        <v>74</v>
      </c>
      <c r="B76" s="41">
        <v>40142008</v>
      </c>
      <c r="C76" s="42" t="s">
        <v>214</v>
      </c>
      <c r="D76" s="40" t="s">
        <v>215</v>
      </c>
      <c r="E76" s="43" t="s">
        <v>216</v>
      </c>
      <c r="F76" s="25">
        <v>1</v>
      </c>
    </row>
    <row r="77" spans="1:6" ht="360">
      <c r="A77" s="2">
        <v>75</v>
      </c>
      <c r="B77" s="41">
        <v>21101800</v>
      </c>
      <c r="C77" s="45" t="s">
        <v>217</v>
      </c>
      <c r="D77" s="40" t="s">
        <v>218</v>
      </c>
      <c r="E77" s="43" t="s">
        <v>24</v>
      </c>
      <c r="F77" s="25">
        <v>1</v>
      </c>
    </row>
    <row r="78" spans="1:6" ht="60">
      <c r="A78" s="1">
        <v>76</v>
      </c>
      <c r="B78" s="41">
        <v>11162108</v>
      </c>
      <c r="C78" s="42" t="s">
        <v>219</v>
      </c>
      <c r="D78" s="40" t="s">
        <v>220</v>
      </c>
      <c r="E78" s="43" t="s">
        <v>216</v>
      </c>
      <c r="F78" s="25">
        <v>1</v>
      </c>
    </row>
    <row r="79" spans="1:6" ht="120">
      <c r="A79" s="2">
        <v>77</v>
      </c>
      <c r="B79" s="41">
        <v>10101601</v>
      </c>
      <c r="C79" s="42" t="s">
        <v>221</v>
      </c>
      <c r="D79" s="40" t="s">
        <v>222</v>
      </c>
      <c r="E79" s="43" t="s">
        <v>24</v>
      </c>
      <c r="F79" s="25">
        <v>1</v>
      </c>
    </row>
    <row r="80" spans="1:6" ht="36">
      <c r="A80" s="2">
        <v>78</v>
      </c>
      <c r="B80" s="41">
        <v>11162111</v>
      </c>
      <c r="C80" s="42" t="s">
        <v>223</v>
      </c>
      <c r="D80" s="40" t="s">
        <v>224</v>
      </c>
      <c r="E80" s="43" t="s">
        <v>216</v>
      </c>
      <c r="F80" s="25">
        <v>1</v>
      </c>
    </row>
    <row r="81" spans="1:6" ht="36">
      <c r="A81" s="1">
        <v>79</v>
      </c>
      <c r="B81" s="41">
        <v>12141901</v>
      </c>
      <c r="C81" s="24" t="s">
        <v>225</v>
      </c>
      <c r="D81" s="36" t="s">
        <v>226</v>
      </c>
      <c r="E81" s="24" t="s">
        <v>227</v>
      </c>
      <c r="F81" s="25">
        <v>1</v>
      </c>
    </row>
    <row r="82" spans="1:6" ht="36">
      <c r="A82" s="2">
        <v>80</v>
      </c>
      <c r="B82" s="41">
        <v>53131608</v>
      </c>
      <c r="C82" s="24" t="s">
        <v>228</v>
      </c>
      <c r="D82" s="36" t="s">
        <v>177</v>
      </c>
      <c r="E82" s="24" t="s">
        <v>229</v>
      </c>
      <c r="F82" s="25">
        <v>1</v>
      </c>
    </row>
    <row r="83" spans="1:6" ht="36">
      <c r="A83" s="2">
        <v>81</v>
      </c>
      <c r="B83" s="41">
        <v>53131626</v>
      </c>
      <c r="C83" s="24" t="s">
        <v>230</v>
      </c>
      <c r="D83" s="36" t="s">
        <v>185</v>
      </c>
      <c r="E83" s="24" t="s">
        <v>171</v>
      </c>
      <c r="F83" s="25">
        <v>1</v>
      </c>
    </row>
    <row r="84" spans="1:6" ht="120">
      <c r="A84" s="1">
        <v>82</v>
      </c>
      <c r="B84" s="21">
        <v>21101905</v>
      </c>
      <c r="C84" s="21" t="s">
        <v>231</v>
      </c>
      <c r="D84" s="28" t="s">
        <v>232</v>
      </c>
      <c r="E84" s="24" t="s">
        <v>233</v>
      </c>
      <c r="F84" s="25">
        <v>1</v>
      </c>
    </row>
    <row r="85" spans="1:6" ht="156">
      <c r="A85" s="2">
        <v>83</v>
      </c>
      <c r="B85" s="21">
        <v>21101902</v>
      </c>
      <c r="C85" s="21" t="s">
        <v>234</v>
      </c>
      <c r="D85" s="28" t="s">
        <v>235</v>
      </c>
      <c r="E85" s="21" t="s">
        <v>233</v>
      </c>
      <c r="F85" s="25">
        <v>1</v>
      </c>
    </row>
    <row r="86" spans="1:6" ht="192">
      <c r="A86" s="2">
        <v>84</v>
      </c>
      <c r="B86" s="21">
        <v>53131801</v>
      </c>
      <c r="C86" s="21" t="s">
        <v>236</v>
      </c>
      <c r="D86" s="32" t="s">
        <v>237</v>
      </c>
      <c r="E86" s="21" t="s">
        <v>233</v>
      </c>
      <c r="F86" s="25">
        <v>1</v>
      </c>
    </row>
    <row r="87" spans="1:6" ht="192">
      <c r="A87" s="1">
        <v>85</v>
      </c>
      <c r="B87" s="21">
        <v>42142609</v>
      </c>
      <c r="C87" s="21" t="s">
        <v>238</v>
      </c>
      <c r="D87" s="32" t="s">
        <v>239</v>
      </c>
      <c r="E87" s="21" t="s">
        <v>240</v>
      </c>
      <c r="F87" s="25">
        <v>1</v>
      </c>
    </row>
    <row r="88" spans="1:6" ht="108">
      <c r="A88" s="2">
        <v>86</v>
      </c>
      <c r="B88" s="21">
        <v>42132205</v>
      </c>
      <c r="C88" s="21" t="s">
        <v>241</v>
      </c>
      <c r="D88" s="21" t="s">
        <v>242</v>
      </c>
      <c r="E88" s="21" t="s">
        <v>240</v>
      </c>
      <c r="F88" s="25">
        <v>1</v>
      </c>
    </row>
    <row r="89" spans="1:6" ht="132">
      <c r="A89" s="2">
        <v>87</v>
      </c>
      <c r="B89" s="21">
        <v>21101907</v>
      </c>
      <c r="C89" s="21" t="s">
        <v>243</v>
      </c>
      <c r="D89" s="32" t="s">
        <v>244</v>
      </c>
      <c r="E89" s="21" t="s">
        <v>206</v>
      </c>
      <c r="F89" s="25">
        <v>1</v>
      </c>
    </row>
    <row r="90" spans="1:6" ht="84">
      <c r="A90" s="1">
        <v>88</v>
      </c>
      <c r="B90" s="21">
        <v>42291613</v>
      </c>
      <c r="C90" s="24" t="s">
        <v>245</v>
      </c>
      <c r="D90" s="21" t="s">
        <v>246</v>
      </c>
      <c r="E90" s="21" t="s">
        <v>247</v>
      </c>
      <c r="F90" s="25">
        <v>1</v>
      </c>
    </row>
    <row r="91" spans="1:6" ht="48">
      <c r="A91" s="2">
        <v>89</v>
      </c>
      <c r="B91" s="21">
        <v>51101717</v>
      </c>
      <c r="C91" s="21" t="s">
        <v>248</v>
      </c>
      <c r="D91" s="32" t="s">
        <v>249</v>
      </c>
      <c r="E91" s="21" t="s">
        <v>250</v>
      </c>
      <c r="F91" s="25">
        <v>1</v>
      </c>
    </row>
    <row r="92" spans="1:6" ht="72">
      <c r="A92" s="2">
        <v>90</v>
      </c>
      <c r="B92" s="21">
        <v>51102600</v>
      </c>
      <c r="C92" s="21" t="s">
        <v>251</v>
      </c>
      <c r="D92" s="32" t="s">
        <v>252</v>
      </c>
      <c r="E92" s="21" t="s">
        <v>250</v>
      </c>
      <c r="F92" s="25">
        <v>1</v>
      </c>
    </row>
    <row r="93" spans="1:6" ht="120">
      <c r="A93" s="1">
        <v>91</v>
      </c>
      <c r="B93" s="21">
        <v>42281603</v>
      </c>
      <c r="C93" s="21" t="s">
        <v>253</v>
      </c>
      <c r="D93" s="32" t="s">
        <v>254</v>
      </c>
      <c r="E93" s="21" t="s">
        <v>255</v>
      </c>
      <c r="F93" s="25">
        <v>1</v>
      </c>
    </row>
    <row r="94" spans="1:6" ht="48">
      <c r="A94" s="2">
        <v>92</v>
      </c>
      <c r="B94" s="21">
        <v>42281603</v>
      </c>
      <c r="C94" s="21" t="s">
        <v>256</v>
      </c>
      <c r="D94" s="32" t="s">
        <v>257</v>
      </c>
      <c r="E94" s="21" t="s">
        <v>255</v>
      </c>
      <c r="F94" s="25">
        <v>1</v>
      </c>
    </row>
    <row r="95" spans="1:6" ht="120">
      <c r="A95" s="2">
        <v>93</v>
      </c>
      <c r="B95" s="21">
        <v>12141901</v>
      </c>
      <c r="C95" s="21" t="s">
        <v>258</v>
      </c>
      <c r="D95" s="32" t="s">
        <v>259</v>
      </c>
      <c r="E95" s="21" t="s">
        <v>255</v>
      </c>
      <c r="F95" s="25">
        <v>1</v>
      </c>
    </row>
    <row r="96" spans="1:6" ht="72">
      <c r="A96" s="1">
        <v>94</v>
      </c>
      <c r="B96" s="21">
        <v>30111607</v>
      </c>
      <c r="C96" s="21" t="s">
        <v>260</v>
      </c>
      <c r="D96" s="32" t="s">
        <v>261</v>
      </c>
      <c r="E96" s="21" t="s">
        <v>262</v>
      </c>
      <c r="F96" s="25">
        <v>1</v>
      </c>
    </row>
    <row r="97" spans="1:6" ht="84">
      <c r="A97" s="2">
        <v>95</v>
      </c>
      <c r="B97" s="21">
        <v>11121800</v>
      </c>
      <c r="C97" s="21" t="s">
        <v>263</v>
      </c>
      <c r="D97" s="32" t="s">
        <v>264</v>
      </c>
      <c r="E97" s="21" t="s">
        <v>262</v>
      </c>
      <c r="F97" s="25">
        <v>1</v>
      </c>
    </row>
    <row r="98" spans="1:6" ht="180">
      <c r="A98" s="2">
        <v>96</v>
      </c>
      <c r="B98" s="21">
        <v>21101902</v>
      </c>
      <c r="C98" s="21" t="s">
        <v>265</v>
      </c>
      <c r="D98" s="32" t="s">
        <v>266</v>
      </c>
      <c r="E98" s="21" t="s">
        <v>233</v>
      </c>
      <c r="F98" s="25">
        <v>1</v>
      </c>
    </row>
    <row r="99" spans="1:6" ht="252">
      <c r="A99" s="1">
        <v>97</v>
      </c>
      <c r="B99" s="21">
        <v>10121604</v>
      </c>
      <c r="C99" s="21" t="s">
        <v>267</v>
      </c>
      <c r="D99" s="32" t="s">
        <v>268</v>
      </c>
      <c r="E99" s="21" t="s">
        <v>262</v>
      </c>
      <c r="F99" s="25">
        <v>1</v>
      </c>
    </row>
    <row r="100" spans="1:6" ht="240">
      <c r="A100" s="2">
        <v>98</v>
      </c>
      <c r="B100" s="21">
        <v>10121604</v>
      </c>
      <c r="C100" s="21" t="s">
        <v>269</v>
      </c>
      <c r="D100" s="32" t="s">
        <v>270</v>
      </c>
      <c r="E100" s="21" t="s">
        <v>262</v>
      </c>
      <c r="F100" s="25">
        <v>1</v>
      </c>
    </row>
    <row r="101" spans="1:6" ht="240">
      <c r="A101" s="2">
        <v>99</v>
      </c>
      <c r="B101" s="21">
        <v>10121604</v>
      </c>
      <c r="C101" s="21" t="s">
        <v>271</v>
      </c>
      <c r="D101" s="32" t="s">
        <v>272</v>
      </c>
      <c r="E101" s="21" t="s">
        <v>262</v>
      </c>
      <c r="F101" s="25">
        <v>1</v>
      </c>
    </row>
    <row r="102" spans="1:6" ht="240">
      <c r="A102" s="1">
        <v>100</v>
      </c>
      <c r="B102" s="24">
        <v>52151648</v>
      </c>
      <c r="C102" s="24" t="s">
        <v>273</v>
      </c>
      <c r="D102" s="24" t="s">
        <v>274</v>
      </c>
      <c r="E102" s="24" t="s">
        <v>126</v>
      </c>
      <c r="F102" s="25">
        <v>1</v>
      </c>
    </row>
    <row r="103" spans="1:6" ht="144">
      <c r="A103" s="2">
        <v>101</v>
      </c>
      <c r="B103" s="24">
        <v>48101804</v>
      </c>
      <c r="C103" s="24" t="s">
        <v>275</v>
      </c>
      <c r="D103" s="24" t="s">
        <v>276</v>
      </c>
      <c r="E103" s="24" t="s">
        <v>128</v>
      </c>
      <c r="F103" s="25">
        <v>1</v>
      </c>
    </row>
    <row r="104" spans="1:6" ht="36">
      <c r="A104" s="2">
        <v>102</v>
      </c>
      <c r="B104" s="24">
        <v>48101531</v>
      </c>
      <c r="C104" s="24" t="s">
        <v>277</v>
      </c>
      <c r="D104" s="24" t="s">
        <v>278</v>
      </c>
      <c r="E104" s="24" t="s">
        <v>131</v>
      </c>
      <c r="F104" s="25">
        <v>1</v>
      </c>
    </row>
    <row r="105" spans="1:6" ht="180">
      <c r="A105" s="1">
        <v>103</v>
      </c>
      <c r="B105" s="46">
        <v>52141514</v>
      </c>
      <c r="C105" s="24" t="s">
        <v>279</v>
      </c>
      <c r="D105" s="24" t="s">
        <v>280</v>
      </c>
      <c r="E105" s="24" t="s">
        <v>133</v>
      </c>
      <c r="F105" s="25">
        <v>1</v>
      </c>
    </row>
    <row r="106" spans="1:6" ht="120">
      <c r="A106" s="2">
        <v>104</v>
      </c>
      <c r="B106" s="46">
        <v>52141524</v>
      </c>
      <c r="C106" s="24" t="s">
        <v>281</v>
      </c>
      <c r="D106" s="24" t="s">
        <v>282</v>
      </c>
      <c r="E106" s="24" t="s">
        <v>135</v>
      </c>
      <c r="F106" s="25">
        <v>1</v>
      </c>
    </row>
    <row r="107" spans="1:6" ht="60">
      <c r="A107" s="2">
        <v>105</v>
      </c>
      <c r="B107" s="46">
        <v>52151600</v>
      </c>
      <c r="C107" s="24" t="s">
        <v>283</v>
      </c>
      <c r="D107" s="24" t="s">
        <v>284</v>
      </c>
      <c r="E107" s="24" t="s">
        <v>137</v>
      </c>
      <c r="F107" s="25">
        <v>1</v>
      </c>
    </row>
    <row r="108" spans="1:6" ht="264">
      <c r="A108" s="1">
        <v>106</v>
      </c>
      <c r="B108" s="46">
        <v>52151600</v>
      </c>
      <c r="C108" s="24" t="s">
        <v>285</v>
      </c>
      <c r="D108" s="24" t="s">
        <v>286</v>
      </c>
      <c r="E108" s="24" t="s">
        <v>139</v>
      </c>
      <c r="F108" s="25">
        <v>1</v>
      </c>
    </row>
    <row r="109" spans="1:6" ht="36">
      <c r="A109" s="2">
        <v>107</v>
      </c>
      <c r="B109" s="46">
        <v>52151701</v>
      </c>
      <c r="C109" s="24" t="s">
        <v>287</v>
      </c>
      <c r="D109" s="24" t="s">
        <v>288</v>
      </c>
      <c r="E109" s="24" t="s">
        <v>141</v>
      </c>
      <c r="F109" s="25">
        <v>1</v>
      </c>
    </row>
    <row r="110" spans="1:6" ht="276">
      <c r="A110" s="2">
        <v>108</v>
      </c>
      <c r="B110" s="46">
        <v>53131624</v>
      </c>
      <c r="C110" s="24" t="s">
        <v>289</v>
      </c>
      <c r="D110" s="24" t="s">
        <v>290</v>
      </c>
      <c r="E110" s="24" t="s">
        <v>143</v>
      </c>
      <c r="F110" s="25">
        <v>1</v>
      </c>
    </row>
    <row r="111" spans="1:6" ht="132">
      <c r="A111" s="1">
        <v>109</v>
      </c>
      <c r="B111" s="46">
        <v>52152001</v>
      </c>
      <c r="C111" s="24" t="s">
        <v>291</v>
      </c>
      <c r="D111" s="24" t="s">
        <v>145</v>
      </c>
      <c r="E111" s="24" t="s">
        <v>145</v>
      </c>
      <c r="F111" s="25">
        <v>1</v>
      </c>
    </row>
    <row r="112" spans="1:6" ht="120">
      <c r="A112" s="2">
        <v>110</v>
      </c>
      <c r="B112" s="46">
        <v>52151600</v>
      </c>
      <c r="C112" s="24" t="s">
        <v>292</v>
      </c>
      <c r="D112" s="24" t="s">
        <v>293</v>
      </c>
      <c r="E112" s="24" t="s">
        <v>147</v>
      </c>
      <c r="F112" s="25">
        <v>1</v>
      </c>
    </row>
    <row r="113" spans="1:6" ht="84">
      <c r="A113" s="2">
        <v>111</v>
      </c>
      <c r="B113" s="46">
        <v>52151600</v>
      </c>
      <c r="C113" s="24" t="s">
        <v>294</v>
      </c>
      <c r="D113" s="24" t="s">
        <v>149</v>
      </c>
      <c r="E113" s="24" t="s">
        <v>149</v>
      </c>
      <c r="F113" s="25">
        <v>1</v>
      </c>
    </row>
    <row r="114" spans="1:6" ht="84">
      <c r="A114" s="1">
        <v>112</v>
      </c>
      <c r="B114" s="46">
        <v>27111503</v>
      </c>
      <c r="C114" s="24" t="s">
        <v>295</v>
      </c>
      <c r="D114" s="24" t="s">
        <v>151</v>
      </c>
      <c r="E114" s="24" t="s">
        <v>151</v>
      </c>
      <c r="F114" s="25">
        <v>1</v>
      </c>
    </row>
    <row r="115" spans="1:6" ht="144">
      <c r="A115" s="2">
        <v>113</v>
      </c>
      <c r="B115" s="46">
        <v>52151707</v>
      </c>
      <c r="C115" s="24" t="s">
        <v>296</v>
      </c>
      <c r="D115" s="24" t="s">
        <v>297</v>
      </c>
      <c r="E115" s="24" t="s">
        <v>153</v>
      </c>
      <c r="F115" s="25">
        <v>1</v>
      </c>
    </row>
    <row r="116" spans="1:6" ht="384">
      <c r="A116" s="2">
        <v>114</v>
      </c>
      <c r="B116" s="24">
        <v>41111507</v>
      </c>
      <c r="C116" s="24" t="s">
        <v>298</v>
      </c>
      <c r="D116" s="24" t="s">
        <v>299</v>
      </c>
      <c r="E116" s="24" t="s">
        <v>155</v>
      </c>
      <c r="F116" s="25">
        <v>1</v>
      </c>
    </row>
    <row r="117" spans="1:6" ht="240">
      <c r="A117" s="1">
        <v>115</v>
      </c>
      <c r="B117" s="24">
        <v>47131810</v>
      </c>
      <c r="C117" s="47" t="s">
        <v>300</v>
      </c>
      <c r="D117" s="24" t="s">
        <v>301</v>
      </c>
      <c r="E117" s="24" t="s">
        <v>157</v>
      </c>
      <c r="F117" s="25">
        <v>1</v>
      </c>
    </row>
    <row r="118" spans="1:6" ht="60">
      <c r="A118" s="2">
        <v>116</v>
      </c>
      <c r="B118" s="24">
        <v>47131502</v>
      </c>
      <c r="C118" s="24" t="s">
        <v>302</v>
      </c>
      <c r="D118" s="24" t="s">
        <v>303</v>
      </c>
      <c r="E118" s="47" t="s">
        <v>159</v>
      </c>
      <c r="F118" s="25">
        <v>1</v>
      </c>
    </row>
    <row r="119" spans="1:6" ht="156">
      <c r="A119" s="2">
        <v>117</v>
      </c>
      <c r="B119" s="24">
        <v>44121711</v>
      </c>
      <c r="C119" s="24" t="s">
        <v>304</v>
      </c>
      <c r="D119" s="24" t="s">
        <v>305</v>
      </c>
      <c r="E119" s="24" t="s">
        <v>161</v>
      </c>
      <c r="F119" s="25">
        <v>1</v>
      </c>
    </row>
    <row r="120" spans="1:6" ht="108">
      <c r="A120" s="1">
        <v>118</v>
      </c>
      <c r="B120" s="24">
        <v>48102109</v>
      </c>
      <c r="C120" s="24" t="s">
        <v>306</v>
      </c>
      <c r="D120" s="24" t="s">
        <v>307</v>
      </c>
      <c r="E120" s="47" t="s">
        <v>163</v>
      </c>
      <c r="F120" s="25">
        <v>1</v>
      </c>
    </row>
    <row r="121" spans="1:6" ht="60">
      <c r="A121" s="2">
        <v>119</v>
      </c>
      <c r="B121" s="24">
        <v>48102108</v>
      </c>
      <c r="C121" s="24" t="s">
        <v>308</v>
      </c>
      <c r="D121" s="24" t="s">
        <v>308</v>
      </c>
      <c r="E121" s="47" t="s">
        <v>165</v>
      </c>
      <c r="F121" s="25">
        <v>1</v>
      </c>
    </row>
    <row r="122" spans="1:6" ht="84">
      <c r="A122" s="2">
        <v>120</v>
      </c>
      <c r="B122" s="24">
        <v>42131606</v>
      </c>
      <c r="C122" s="24" t="s">
        <v>309</v>
      </c>
      <c r="D122" s="24" t="s">
        <v>309</v>
      </c>
      <c r="E122" s="24" t="s">
        <v>167</v>
      </c>
      <c r="F122" s="25">
        <v>1</v>
      </c>
    </row>
    <row r="123" spans="1:6" ht="96">
      <c r="A123" s="1">
        <v>121</v>
      </c>
      <c r="B123" s="24">
        <v>47131810</v>
      </c>
      <c r="C123" s="24" t="s">
        <v>310</v>
      </c>
      <c r="D123" s="24" t="s">
        <v>311</v>
      </c>
      <c r="E123" s="24" t="s">
        <v>170</v>
      </c>
      <c r="F123" s="25">
        <v>1</v>
      </c>
    </row>
    <row r="124" spans="1:6" ht="60">
      <c r="A124" s="2">
        <v>122</v>
      </c>
      <c r="B124" s="24">
        <v>47131810</v>
      </c>
      <c r="C124" s="24" t="s">
        <v>312</v>
      </c>
      <c r="D124" s="24" t="s">
        <v>313</v>
      </c>
      <c r="E124" s="24" t="s">
        <v>173</v>
      </c>
      <c r="F124" s="25">
        <v>1</v>
      </c>
    </row>
    <row r="125" spans="1:6" ht="120">
      <c r="A125" s="2">
        <v>123</v>
      </c>
      <c r="B125" s="24">
        <v>53131608</v>
      </c>
      <c r="C125" s="24" t="s">
        <v>314</v>
      </c>
      <c r="D125" s="24" t="s">
        <v>315</v>
      </c>
      <c r="E125" s="24" t="s">
        <v>175</v>
      </c>
      <c r="F125" s="25">
        <v>1</v>
      </c>
    </row>
    <row r="126" spans="1:6" ht="60">
      <c r="A126" s="1">
        <v>124</v>
      </c>
      <c r="B126" s="24">
        <v>53131608</v>
      </c>
      <c r="C126" s="24" t="s">
        <v>316</v>
      </c>
      <c r="D126" s="24" t="s">
        <v>228</v>
      </c>
      <c r="E126" s="24" t="s">
        <v>177</v>
      </c>
      <c r="F126" s="25">
        <v>1</v>
      </c>
    </row>
    <row r="127" spans="1:6" ht="48">
      <c r="A127" s="2">
        <v>125</v>
      </c>
      <c r="B127" s="24">
        <v>47131803</v>
      </c>
      <c r="C127" s="24" t="s">
        <v>317</v>
      </c>
      <c r="D127" s="24" t="s">
        <v>318</v>
      </c>
      <c r="E127" s="24" t="s">
        <v>179</v>
      </c>
      <c r="F127" s="25">
        <v>1</v>
      </c>
    </row>
    <row r="128" spans="1:6" ht="60">
      <c r="A128" s="2">
        <v>126</v>
      </c>
      <c r="B128" s="24">
        <v>42132200</v>
      </c>
      <c r="C128" s="24" t="s">
        <v>319</v>
      </c>
      <c r="D128" s="24" t="s">
        <v>320</v>
      </c>
      <c r="E128" s="24" t="s">
        <v>181</v>
      </c>
      <c r="F128" s="25">
        <v>1</v>
      </c>
    </row>
    <row r="129" spans="1:6" ht="96">
      <c r="A129" s="1">
        <v>127</v>
      </c>
      <c r="B129" s="24">
        <v>42131611</v>
      </c>
      <c r="C129" s="24" t="s">
        <v>321</v>
      </c>
      <c r="D129" s="24" t="s">
        <v>322</v>
      </c>
      <c r="E129" s="24" t="s">
        <v>183</v>
      </c>
      <c r="F129" s="25">
        <v>1</v>
      </c>
    </row>
    <row r="130" spans="1:6" ht="72">
      <c r="A130" s="2">
        <v>128</v>
      </c>
      <c r="B130" s="24">
        <v>53131626</v>
      </c>
      <c r="C130" s="24" t="s">
        <v>230</v>
      </c>
      <c r="D130" s="24" t="s">
        <v>230</v>
      </c>
      <c r="E130" s="24" t="s">
        <v>185</v>
      </c>
      <c r="F130" s="25">
        <v>1</v>
      </c>
    </row>
    <row r="131" spans="1:6" ht="180">
      <c r="A131" s="2">
        <v>129</v>
      </c>
      <c r="B131" s="24">
        <v>52151651</v>
      </c>
      <c r="C131" s="24" t="s">
        <v>323</v>
      </c>
      <c r="D131" s="24" t="s">
        <v>324</v>
      </c>
      <c r="E131" s="24" t="s">
        <v>187</v>
      </c>
      <c r="F131" s="25">
        <v>1</v>
      </c>
    </row>
    <row r="132" spans="1:6" ht="84">
      <c r="A132" s="1">
        <v>130</v>
      </c>
      <c r="B132" s="24">
        <v>24111503</v>
      </c>
      <c r="C132" s="24" t="s">
        <v>325</v>
      </c>
      <c r="D132" s="24" t="s">
        <v>326</v>
      </c>
      <c r="E132" s="47" t="s">
        <v>189</v>
      </c>
      <c r="F132" s="25">
        <v>1</v>
      </c>
    </row>
    <row r="133" spans="1:6" ht="72">
      <c r="A133" s="2">
        <v>131</v>
      </c>
      <c r="B133" s="24">
        <v>24111503</v>
      </c>
      <c r="C133" s="24" t="s">
        <v>327</v>
      </c>
      <c r="D133" s="24" t="s">
        <v>328</v>
      </c>
      <c r="E133" s="47" t="s">
        <v>191</v>
      </c>
      <c r="F133" s="25">
        <v>1</v>
      </c>
    </row>
    <row r="134" spans="1:6" ht="120">
      <c r="A134" s="2">
        <v>132</v>
      </c>
      <c r="B134" s="24">
        <v>24111503</v>
      </c>
      <c r="C134" s="24" t="s">
        <v>329</v>
      </c>
      <c r="D134" s="24" t="s">
        <v>330</v>
      </c>
      <c r="E134" s="24" t="s">
        <v>193</v>
      </c>
      <c r="F134" s="25">
        <v>1</v>
      </c>
    </row>
    <row r="135" spans="1:6" ht="60">
      <c r="A135" s="1">
        <v>133</v>
      </c>
      <c r="B135" s="24">
        <v>24121807</v>
      </c>
      <c r="C135" s="24" t="s">
        <v>331</v>
      </c>
      <c r="D135" s="24" t="s">
        <v>332</v>
      </c>
      <c r="E135" s="24" t="s">
        <v>195</v>
      </c>
      <c r="F135" s="25">
        <v>1</v>
      </c>
    </row>
    <row r="136" spans="1:6" ht="60">
      <c r="A136" s="2">
        <v>134</v>
      </c>
      <c r="B136" s="24">
        <v>53131626</v>
      </c>
      <c r="C136" s="24" t="s">
        <v>333</v>
      </c>
      <c r="D136" s="24" t="s">
        <v>334</v>
      </c>
      <c r="E136" s="24" t="s">
        <v>197</v>
      </c>
      <c r="F136" s="25">
        <v>1</v>
      </c>
    </row>
    <row r="137" spans="1:6" ht="60">
      <c r="A137" s="2">
        <v>135</v>
      </c>
      <c r="B137" s="24">
        <v>12191601</v>
      </c>
      <c r="C137" s="24" t="s">
        <v>335</v>
      </c>
      <c r="D137" s="24" t="s">
        <v>336</v>
      </c>
      <c r="E137" s="24" t="s">
        <v>337</v>
      </c>
      <c r="F137" s="25">
        <v>1</v>
      </c>
    </row>
    <row r="138" spans="1:6" ht="156">
      <c r="A138" s="1">
        <v>136</v>
      </c>
      <c r="B138" s="24">
        <v>48101802</v>
      </c>
      <c r="C138" s="47" t="s">
        <v>338</v>
      </c>
      <c r="D138" s="47" t="s">
        <v>339</v>
      </c>
      <c r="E138" s="47" t="s">
        <v>339</v>
      </c>
      <c r="F138" s="25">
        <v>1</v>
      </c>
    </row>
    <row r="139" spans="1:6" ht="156">
      <c r="A139" s="2">
        <v>137</v>
      </c>
      <c r="B139" s="24">
        <v>41115603</v>
      </c>
      <c r="C139" s="24" t="s">
        <v>340</v>
      </c>
      <c r="D139" s="24" t="s">
        <v>341</v>
      </c>
      <c r="E139" s="24" t="s">
        <v>342</v>
      </c>
      <c r="F139" s="25">
        <v>1</v>
      </c>
    </row>
    <row r="140" spans="1:6" ht="24">
      <c r="A140" s="2">
        <v>138</v>
      </c>
      <c r="B140" s="24">
        <v>27111908</v>
      </c>
      <c r="C140" s="24" t="s">
        <v>343</v>
      </c>
      <c r="D140" s="24" t="s">
        <v>344</v>
      </c>
      <c r="E140" s="24" t="s">
        <v>344</v>
      </c>
      <c r="F140" s="25">
        <v>1</v>
      </c>
    </row>
    <row r="141" spans="1:6" ht="168">
      <c r="A141" s="1">
        <v>139</v>
      </c>
      <c r="B141" s="46">
        <v>52151709</v>
      </c>
      <c r="C141" s="24" t="s">
        <v>345</v>
      </c>
      <c r="D141" s="24" t="s">
        <v>346</v>
      </c>
      <c r="E141" s="24" t="s">
        <v>347</v>
      </c>
      <c r="F141" s="25">
        <v>1</v>
      </c>
    </row>
    <row r="142" spans="1:6" ht="60">
      <c r="A142" s="2">
        <v>140</v>
      </c>
      <c r="B142" s="46">
        <v>52151604</v>
      </c>
      <c r="C142" s="24" t="s">
        <v>348</v>
      </c>
      <c r="D142" s="24" t="s">
        <v>349</v>
      </c>
      <c r="E142" s="24" t="s">
        <v>349</v>
      </c>
      <c r="F142" s="25">
        <v>1</v>
      </c>
    </row>
    <row r="143" spans="1:6" ht="108">
      <c r="A143" s="2">
        <v>141</v>
      </c>
      <c r="B143" s="24">
        <v>50131701</v>
      </c>
      <c r="C143" s="24" t="s">
        <v>350</v>
      </c>
      <c r="D143" s="24" t="s">
        <v>351</v>
      </c>
      <c r="E143" s="24" t="s">
        <v>352</v>
      </c>
      <c r="F143" s="25">
        <v>1</v>
      </c>
    </row>
    <row r="144" spans="1:6" ht="96">
      <c r="A144" s="1">
        <v>142</v>
      </c>
      <c r="B144" s="24">
        <v>50161509</v>
      </c>
      <c r="C144" s="24" t="s">
        <v>353</v>
      </c>
      <c r="D144" s="24" t="s">
        <v>354</v>
      </c>
      <c r="E144" s="24" t="s">
        <v>355</v>
      </c>
      <c r="F144" s="25">
        <v>1</v>
      </c>
    </row>
    <row r="145" spans="1:6" ht="156">
      <c r="A145" s="2">
        <v>143</v>
      </c>
      <c r="B145" s="24">
        <v>12352207</v>
      </c>
      <c r="C145" s="24" t="s">
        <v>356</v>
      </c>
      <c r="D145" s="24" t="s">
        <v>357</v>
      </c>
      <c r="E145" s="24" t="s">
        <v>358</v>
      </c>
      <c r="F145" s="25">
        <v>1</v>
      </c>
    </row>
    <row r="146" spans="1:6" ht="96">
      <c r="A146" s="2">
        <v>144</v>
      </c>
      <c r="B146" s="24">
        <v>50131704</v>
      </c>
      <c r="C146" s="24" t="s">
        <v>359</v>
      </c>
      <c r="D146" s="24" t="s">
        <v>360</v>
      </c>
      <c r="E146" s="24" t="s">
        <v>361</v>
      </c>
      <c r="F146" s="25">
        <v>1</v>
      </c>
    </row>
    <row r="147" spans="1:6" ht="96">
      <c r="A147" s="1">
        <v>145</v>
      </c>
      <c r="B147" s="24">
        <v>12171504</v>
      </c>
      <c r="C147" s="24" t="s">
        <v>362</v>
      </c>
      <c r="D147" s="24" t="s">
        <v>362</v>
      </c>
      <c r="E147" s="24" t="s">
        <v>363</v>
      </c>
      <c r="F147" s="25">
        <v>1</v>
      </c>
    </row>
    <row r="148" spans="1:6" ht="96">
      <c r="A148" s="2">
        <v>146</v>
      </c>
      <c r="B148" s="24">
        <v>54101701</v>
      </c>
      <c r="C148" s="24" t="s">
        <v>364</v>
      </c>
      <c r="D148" s="24" t="s">
        <v>364</v>
      </c>
      <c r="E148" s="24" t="s">
        <v>365</v>
      </c>
      <c r="F148" s="25">
        <v>1</v>
      </c>
    </row>
    <row r="149" spans="1:6" ht="48">
      <c r="A149" s="2">
        <v>147</v>
      </c>
      <c r="B149" s="24">
        <v>24121807</v>
      </c>
      <c r="C149" s="24" t="s">
        <v>366</v>
      </c>
      <c r="D149" s="24" t="s">
        <v>367</v>
      </c>
      <c r="E149" s="24" t="s">
        <v>368</v>
      </c>
      <c r="F149" s="25">
        <v>1</v>
      </c>
    </row>
    <row r="150" spans="1:6" ht="60">
      <c r="A150" s="1">
        <v>148</v>
      </c>
      <c r="B150" s="24">
        <v>24121807</v>
      </c>
      <c r="C150" s="24" t="s">
        <v>369</v>
      </c>
      <c r="D150" s="24" t="s">
        <v>370</v>
      </c>
      <c r="E150" s="24" t="s">
        <v>371</v>
      </c>
      <c r="F150" s="25">
        <v>1</v>
      </c>
    </row>
    <row r="151" spans="1:6" ht="48">
      <c r="A151" s="2">
        <v>149</v>
      </c>
      <c r="B151" s="24">
        <v>12164502</v>
      </c>
      <c r="C151" s="24" t="s">
        <v>372</v>
      </c>
      <c r="D151" s="24" t="s">
        <v>372</v>
      </c>
      <c r="E151" s="24" t="s">
        <v>373</v>
      </c>
      <c r="F151" s="25">
        <v>1</v>
      </c>
    </row>
    <row r="152" spans="1:6" ht="36">
      <c r="A152" s="2">
        <v>150</v>
      </c>
      <c r="B152" s="24">
        <v>12164502</v>
      </c>
      <c r="C152" s="24" t="s">
        <v>374</v>
      </c>
      <c r="D152" s="24" t="s">
        <v>374</v>
      </c>
      <c r="E152" s="24" t="s">
        <v>375</v>
      </c>
      <c r="F152" s="25">
        <v>1</v>
      </c>
    </row>
    <row r="153" spans="1:6" ht="36">
      <c r="A153" s="1">
        <v>151</v>
      </c>
      <c r="B153" s="24">
        <v>12164502</v>
      </c>
      <c r="C153" s="24" t="s">
        <v>376</v>
      </c>
      <c r="D153" s="24" t="s">
        <v>376</v>
      </c>
      <c r="E153" s="24" t="s">
        <v>377</v>
      </c>
      <c r="F153" s="25">
        <v>1</v>
      </c>
    </row>
    <row r="154" spans="1:6" ht="96">
      <c r="A154" s="2">
        <v>152</v>
      </c>
      <c r="B154" s="24">
        <v>12171504</v>
      </c>
      <c r="C154" s="24" t="s">
        <v>378</v>
      </c>
      <c r="D154" s="24" t="s">
        <v>378</v>
      </c>
      <c r="E154" s="24" t="s">
        <v>379</v>
      </c>
      <c r="F154" s="25">
        <v>1</v>
      </c>
    </row>
    <row r="155" spans="1:6" ht="48">
      <c r="A155" s="2">
        <v>153</v>
      </c>
      <c r="B155" s="24">
        <v>52152204</v>
      </c>
      <c r="C155" s="24" t="s">
        <v>380</v>
      </c>
      <c r="D155" s="24" t="s">
        <v>381</v>
      </c>
      <c r="E155" s="24" t="s">
        <v>382</v>
      </c>
      <c r="F155" s="25">
        <v>1</v>
      </c>
    </row>
    <row r="156" spans="1:6" ht="96">
      <c r="A156" s="1">
        <v>154</v>
      </c>
      <c r="B156" s="24">
        <v>52152002</v>
      </c>
      <c r="C156" s="48" t="s">
        <v>383</v>
      </c>
      <c r="D156" s="24" t="s">
        <v>384</v>
      </c>
      <c r="E156" s="24" t="s">
        <v>382</v>
      </c>
      <c r="F156" s="25">
        <v>1</v>
      </c>
    </row>
    <row r="157" spans="1:6" ht="135">
      <c r="A157" s="2">
        <v>155</v>
      </c>
      <c r="B157" s="49">
        <v>31211904</v>
      </c>
      <c r="C157" s="49" t="s">
        <v>385</v>
      </c>
      <c r="D157" s="49" t="s">
        <v>386</v>
      </c>
      <c r="E157" s="49" t="s">
        <v>24</v>
      </c>
      <c r="F157" s="25">
        <v>1</v>
      </c>
    </row>
    <row r="158" spans="1:6" ht="45">
      <c r="A158" s="2">
        <v>156</v>
      </c>
      <c r="B158" s="49">
        <v>48102108</v>
      </c>
      <c r="C158" s="49" t="s">
        <v>387</v>
      </c>
      <c r="D158" s="49" t="s">
        <v>388</v>
      </c>
      <c r="E158" s="49" t="s">
        <v>24</v>
      </c>
      <c r="F158" s="25">
        <v>1</v>
      </c>
    </row>
    <row r="159" spans="1:6" ht="33.75">
      <c r="A159" s="1">
        <v>157</v>
      </c>
      <c r="B159" s="49">
        <v>48101817</v>
      </c>
      <c r="C159" s="49" t="s">
        <v>389</v>
      </c>
      <c r="D159" s="49" t="s">
        <v>390</v>
      </c>
      <c r="E159" s="49" t="s">
        <v>24</v>
      </c>
      <c r="F159" s="25">
        <v>1</v>
      </c>
    </row>
    <row r="160" spans="1:6" ht="45">
      <c r="A160" s="2">
        <v>158</v>
      </c>
      <c r="B160" s="49">
        <v>50131702</v>
      </c>
      <c r="C160" s="49" t="s">
        <v>391</v>
      </c>
      <c r="D160" s="49" t="s">
        <v>392</v>
      </c>
      <c r="E160" s="49" t="s">
        <v>393</v>
      </c>
      <c r="F160" s="25">
        <v>1</v>
      </c>
    </row>
    <row r="161" spans="1:6" ht="22.5">
      <c r="A161" s="2">
        <v>159</v>
      </c>
      <c r="B161" s="49">
        <v>48101802</v>
      </c>
      <c r="C161" s="49" t="s">
        <v>394</v>
      </c>
      <c r="D161" s="49" t="s">
        <v>395</v>
      </c>
      <c r="E161" s="49" t="s">
        <v>24</v>
      </c>
      <c r="F161" s="25">
        <v>1</v>
      </c>
    </row>
    <row r="162" spans="1:6" ht="45">
      <c r="A162" s="1">
        <v>160</v>
      </c>
      <c r="B162" s="49">
        <v>41103206</v>
      </c>
      <c r="C162" s="49" t="s">
        <v>396</v>
      </c>
      <c r="D162" s="49" t="s">
        <v>397</v>
      </c>
      <c r="E162" s="49" t="s">
        <v>398</v>
      </c>
      <c r="F162" s="25">
        <v>1</v>
      </c>
    </row>
    <row r="163" spans="1:6" ht="67.5">
      <c r="A163" s="2">
        <v>161</v>
      </c>
      <c r="B163" s="49">
        <v>41103206</v>
      </c>
      <c r="C163" s="49" t="s">
        <v>399</v>
      </c>
      <c r="D163" s="49" t="s">
        <v>400</v>
      </c>
      <c r="E163" s="49" t="s">
        <v>227</v>
      </c>
      <c r="F163" s="25">
        <v>1</v>
      </c>
    </row>
    <row r="164" spans="1:6" ht="22.5">
      <c r="A164" s="2">
        <v>162</v>
      </c>
      <c r="B164" s="49">
        <v>24121807</v>
      </c>
      <c r="C164" s="49" t="s">
        <v>369</v>
      </c>
      <c r="D164" s="49" t="s">
        <v>370</v>
      </c>
      <c r="E164" s="49" t="s">
        <v>24</v>
      </c>
      <c r="F164" s="25">
        <v>1</v>
      </c>
    </row>
    <row r="165" spans="1:6" ht="22.5">
      <c r="A165" s="1">
        <v>163</v>
      </c>
      <c r="B165" s="49">
        <v>24112602</v>
      </c>
      <c r="C165" s="49" t="s">
        <v>401</v>
      </c>
      <c r="D165" s="49" t="s">
        <v>402</v>
      </c>
      <c r="E165" s="49" t="s">
        <v>403</v>
      </c>
      <c r="F165" s="25">
        <v>1</v>
      </c>
    </row>
    <row r="166" spans="1:6" ht="33.75">
      <c r="A166" s="2">
        <v>164</v>
      </c>
      <c r="B166" s="49">
        <v>24122003</v>
      </c>
      <c r="C166" s="49" t="s">
        <v>404</v>
      </c>
      <c r="D166" s="49" t="s">
        <v>405</v>
      </c>
      <c r="E166" s="49" t="s">
        <v>24</v>
      </c>
      <c r="F166" s="25">
        <v>1</v>
      </c>
    </row>
    <row r="167" spans="1:6" ht="33.75">
      <c r="A167" s="2">
        <v>165</v>
      </c>
      <c r="B167" s="49">
        <v>24122003</v>
      </c>
      <c r="C167" s="49" t="s">
        <v>406</v>
      </c>
      <c r="D167" s="49" t="s">
        <v>407</v>
      </c>
      <c r="E167" s="49" t="s">
        <v>24</v>
      </c>
      <c r="F167" s="25">
        <v>1</v>
      </c>
    </row>
    <row r="168" spans="1:6" ht="22.5">
      <c r="A168" s="1">
        <v>166</v>
      </c>
      <c r="B168" s="49">
        <v>48102109</v>
      </c>
      <c r="C168" s="49" t="s">
        <v>408</v>
      </c>
      <c r="D168" s="49" t="s">
        <v>409</v>
      </c>
      <c r="E168" s="49" t="s">
        <v>24</v>
      </c>
      <c r="F168" s="25">
        <v>1</v>
      </c>
    </row>
    <row r="169" spans="1:6">
      <c r="A169" s="2">
        <v>167</v>
      </c>
      <c r="B169" s="49">
        <v>12171505</v>
      </c>
      <c r="C169" s="49" t="s">
        <v>410</v>
      </c>
      <c r="D169" s="49" t="s">
        <v>410</v>
      </c>
      <c r="E169" s="49" t="s">
        <v>411</v>
      </c>
      <c r="F169" s="25">
        <v>1</v>
      </c>
    </row>
    <row r="170" spans="1:6">
      <c r="A170" s="2">
        <v>168</v>
      </c>
      <c r="B170" s="49">
        <v>50161814</v>
      </c>
      <c r="C170" s="49" t="s">
        <v>412</v>
      </c>
      <c r="D170" s="49" t="s">
        <v>412</v>
      </c>
      <c r="E170" s="49" t="s">
        <v>413</v>
      </c>
      <c r="F170" s="25">
        <v>1</v>
      </c>
    </row>
    <row r="171" spans="1:6">
      <c r="A171" s="1">
        <v>169</v>
      </c>
      <c r="B171" s="49">
        <v>50151514</v>
      </c>
      <c r="C171" s="49" t="s">
        <v>414</v>
      </c>
      <c r="D171" s="49" t="s">
        <v>414</v>
      </c>
      <c r="E171" s="49" t="s">
        <v>413</v>
      </c>
      <c r="F171" s="25">
        <v>1</v>
      </c>
    </row>
    <row r="172" spans="1:6">
      <c r="A172" s="2">
        <v>170</v>
      </c>
      <c r="B172" s="49">
        <v>13111203</v>
      </c>
      <c r="C172" s="49" t="s">
        <v>415</v>
      </c>
      <c r="D172" s="49" t="s">
        <v>415</v>
      </c>
      <c r="E172" s="49" t="s">
        <v>416</v>
      </c>
      <c r="F172" s="25">
        <v>1</v>
      </c>
    </row>
    <row r="173" spans="1:6">
      <c r="A173" s="2">
        <v>171</v>
      </c>
      <c r="B173" s="49">
        <v>13111203</v>
      </c>
      <c r="C173" s="49" t="s">
        <v>417</v>
      </c>
      <c r="D173" s="49" t="s">
        <v>417</v>
      </c>
      <c r="E173" s="49" t="s">
        <v>206</v>
      </c>
      <c r="F173" s="25">
        <v>1</v>
      </c>
    </row>
    <row r="174" spans="1:6" ht="45">
      <c r="A174" s="1">
        <v>172</v>
      </c>
      <c r="B174" s="49">
        <v>24112601</v>
      </c>
      <c r="C174" s="49" t="s">
        <v>418</v>
      </c>
      <c r="D174" s="49" t="s">
        <v>419</v>
      </c>
      <c r="E174" s="49" t="s">
        <v>24</v>
      </c>
      <c r="F174" s="25">
        <v>1</v>
      </c>
    </row>
    <row r="175" spans="1:6" ht="22.5">
      <c r="A175" s="2">
        <v>173</v>
      </c>
      <c r="B175" s="49">
        <v>50201714</v>
      </c>
      <c r="C175" s="49" t="s">
        <v>420</v>
      </c>
      <c r="D175" s="49" t="s">
        <v>421</v>
      </c>
      <c r="E175" s="49" t="s">
        <v>229</v>
      </c>
      <c r="F175" s="25">
        <v>1</v>
      </c>
    </row>
    <row r="176" spans="1:6" ht="22.5">
      <c r="A176" s="2">
        <v>174</v>
      </c>
      <c r="B176" s="49">
        <v>50131702</v>
      </c>
      <c r="C176" s="49" t="s">
        <v>422</v>
      </c>
      <c r="D176" s="49" t="s">
        <v>423</v>
      </c>
      <c r="E176" s="49" t="s">
        <v>24</v>
      </c>
      <c r="F176" s="25">
        <v>1</v>
      </c>
    </row>
    <row r="177" spans="1:6">
      <c r="A177" s="1">
        <v>175</v>
      </c>
      <c r="B177" s="49">
        <v>50202207</v>
      </c>
      <c r="C177" s="49" t="s">
        <v>424</v>
      </c>
      <c r="D177" s="49" t="s">
        <v>425</v>
      </c>
      <c r="E177" s="49" t="s">
        <v>24</v>
      </c>
      <c r="F177" s="25">
        <v>1</v>
      </c>
    </row>
    <row r="178" spans="1:6">
      <c r="A178" s="2">
        <v>176</v>
      </c>
      <c r="B178" s="49">
        <v>48101802</v>
      </c>
      <c r="C178" s="49" t="s">
        <v>426</v>
      </c>
      <c r="D178" s="49" t="s">
        <v>426</v>
      </c>
      <c r="E178" s="49" t="s">
        <v>427</v>
      </c>
      <c r="F178" s="25">
        <v>1</v>
      </c>
    </row>
    <row r="179" spans="1:6" ht="22.5">
      <c r="A179" s="2">
        <v>177</v>
      </c>
      <c r="B179" s="49">
        <v>50171708</v>
      </c>
      <c r="C179" s="49" t="s">
        <v>428</v>
      </c>
      <c r="D179" s="49" t="s">
        <v>429</v>
      </c>
      <c r="E179" s="49" t="s">
        <v>24</v>
      </c>
      <c r="F179" s="25">
        <v>1</v>
      </c>
    </row>
    <row r="180" spans="1:6">
      <c r="A180" s="1">
        <v>178</v>
      </c>
      <c r="B180" s="49">
        <v>50202207</v>
      </c>
      <c r="C180" s="49" t="s">
        <v>430</v>
      </c>
      <c r="D180" s="49" t="s">
        <v>425</v>
      </c>
      <c r="E180" s="49" t="s">
        <v>24</v>
      </c>
      <c r="F180" s="25">
        <v>1</v>
      </c>
    </row>
    <row r="181" spans="1:6">
      <c r="A181" s="2">
        <v>179</v>
      </c>
      <c r="B181" s="49">
        <v>50202207</v>
      </c>
      <c r="C181" s="49" t="s">
        <v>431</v>
      </c>
      <c r="D181" s="49" t="s">
        <v>425</v>
      </c>
      <c r="E181" s="49" t="s">
        <v>24</v>
      </c>
      <c r="F181" s="25">
        <v>1</v>
      </c>
    </row>
    <row r="182" spans="1:6">
      <c r="A182" s="2">
        <v>180</v>
      </c>
      <c r="B182" s="49">
        <v>50161813</v>
      </c>
      <c r="C182" s="49" t="s">
        <v>432</v>
      </c>
      <c r="D182" s="49" t="s">
        <v>433</v>
      </c>
      <c r="E182" s="49" t="s">
        <v>229</v>
      </c>
      <c r="F182" s="25">
        <v>1</v>
      </c>
    </row>
  </sheetData>
  <mergeCells count="1">
    <mergeCell ref="A1:F1"/>
  </mergeCells>
  <dataValidations count="5">
    <dataValidation allowBlank="1" showInputMessage="1" showErrorMessage="1" promptTitle="CANTIDAD SOLICITADA" prompt="Digite la cantidad de unidades solicitadas del bien" sqref="E77" xr:uid="{65F080DB-9108-4806-96BE-C61F149E64E3}"/>
    <dataValidation allowBlank="1" showInputMessage="1" showErrorMessage="1" promptTitle="UNIDAD DE MEDIDA" prompt="Digite la unidad de medida el elemento solicitado ejemplo: unidad, caja, gramos." sqref="E78:E80 E84:E101 E70:E76 E3:E19 F3:F182" xr:uid="{DEF6BD6C-1C15-44E8-B389-F1E53065F565}"/>
    <dataValidation allowBlank="1" showInputMessage="1" showErrorMessage="1" promptTitle="DESCRIPCIÓN DEL BIEN" prompt="Describa de manera clara el nombre del elemento que se esta solicitando y las caracteristicas del mismo si es necesario." sqref="C9:D34 D70:D80 C84:D101" xr:uid="{16CB8EEA-2A43-424B-A526-0241EA5B65B5}"/>
    <dataValidation allowBlank="1" showInputMessage="1" showErrorMessage="1" promptTitle="CÓDIGO SENA" prompt="Si conoce el código del elemento por favo digitelo." sqref="B3:B19 B23:B28 C70:C80 B70:B101" xr:uid="{B730C6BD-32BB-4573-BF83-E7067C13F51D}"/>
    <dataValidation type="whole" allowBlank="1" showInputMessage="1" showErrorMessage="1" sqref="B38:B48 B105:B115 B141:B142" xr:uid="{7AFEA8D3-2EA7-42A9-8657-504249A42AD0}">
      <formula1>0</formula1>
      <formula2>9999999999</formula2>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B5D90-7FDB-48A1-A3DB-BC97B84031BC}">
  <dimension ref="E2:H27"/>
  <sheetViews>
    <sheetView workbookViewId="0">
      <selection activeCell="C16" sqref="C16"/>
    </sheetView>
  </sheetViews>
  <sheetFormatPr baseColWidth="10" defaultRowHeight="15"/>
  <cols>
    <col min="6" max="6" width="54.85546875" customWidth="1"/>
  </cols>
  <sheetData>
    <row r="2" spans="5:6">
      <c r="E2" s="15" t="s">
        <v>16</v>
      </c>
      <c r="F2" s="17"/>
    </row>
    <row r="3" spans="5:6">
      <c r="E3" s="16">
        <v>24102004</v>
      </c>
      <c r="F3" s="18" t="s">
        <v>37</v>
      </c>
    </row>
    <row r="4" spans="5:6">
      <c r="E4" s="16">
        <v>24111509</v>
      </c>
      <c r="F4" s="18" t="s">
        <v>38</v>
      </c>
    </row>
    <row r="5" spans="5:6">
      <c r="E5" s="16">
        <v>30103606</v>
      </c>
      <c r="F5" s="18" t="s">
        <v>39</v>
      </c>
    </row>
    <row r="6" spans="5:6">
      <c r="E6" s="16">
        <v>32151501</v>
      </c>
      <c r="F6" s="18" t="s">
        <v>40</v>
      </c>
    </row>
    <row r="7" spans="5:6">
      <c r="E7" s="16">
        <v>49121503</v>
      </c>
      <c r="F7" s="18" t="s">
        <v>41</v>
      </c>
    </row>
    <row r="8" spans="5:6">
      <c r="E8" s="16">
        <v>52121604</v>
      </c>
      <c r="F8" s="18" t="s">
        <v>42</v>
      </c>
    </row>
    <row r="9" spans="5:6">
      <c r="E9" s="16">
        <v>55101520</v>
      </c>
      <c r="F9" s="18" t="s">
        <v>43</v>
      </c>
    </row>
    <row r="10" spans="5:6">
      <c r="E10" s="16">
        <v>55121714</v>
      </c>
      <c r="F10" s="18" t="s">
        <v>44</v>
      </c>
    </row>
    <row r="11" spans="5:6">
      <c r="E11" s="16">
        <v>56101519</v>
      </c>
      <c r="F11" s="18" t="s">
        <v>45</v>
      </c>
    </row>
    <row r="12" spans="5:6">
      <c r="E12" s="16">
        <v>56112102</v>
      </c>
      <c r="F12" s="18" t="s">
        <v>46</v>
      </c>
    </row>
    <row r="13" spans="5:6">
      <c r="E13" s="16">
        <v>72153613</v>
      </c>
      <c r="F13" s="18" t="s">
        <v>47</v>
      </c>
    </row>
    <row r="14" spans="5:6">
      <c r="E14" s="19">
        <v>78111800</v>
      </c>
      <c r="F14" s="17" t="s">
        <v>54</v>
      </c>
    </row>
    <row r="15" spans="5:6">
      <c r="E15" s="16">
        <v>80141604</v>
      </c>
      <c r="F15" s="18" t="s">
        <v>27</v>
      </c>
    </row>
    <row r="16" spans="5:6">
      <c r="E16" s="16">
        <v>80141607</v>
      </c>
      <c r="F16" s="18" t="s">
        <v>30</v>
      </c>
    </row>
    <row r="17" spans="5:8">
      <c r="E17" s="16">
        <v>81141704</v>
      </c>
      <c r="F17" s="18" t="s">
        <v>48</v>
      </c>
    </row>
    <row r="18" spans="5:8">
      <c r="E18" s="16">
        <v>82101500</v>
      </c>
      <c r="F18" s="18" t="s">
        <v>56</v>
      </c>
    </row>
    <row r="19" spans="5:8">
      <c r="E19" s="16">
        <v>82101601</v>
      </c>
      <c r="F19" s="18" t="s">
        <v>49</v>
      </c>
    </row>
    <row r="20" spans="5:8">
      <c r="E20" s="16">
        <v>82131603</v>
      </c>
      <c r="F20" s="18" t="s">
        <v>50</v>
      </c>
    </row>
    <row r="21" spans="5:8">
      <c r="E21" s="16">
        <v>86101710</v>
      </c>
      <c r="F21" s="18" t="s">
        <v>51</v>
      </c>
    </row>
    <row r="22" spans="5:8">
      <c r="E22" s="16">
        <v>90101600</v>
      </c>
      <c r="F22" s="17" t="s">
        <v>55</v>
      </c>
      <c r="G22" s="12"/>
      <c r="H22" s="11"/>
    </row>
    <row r="23" spans="5:8">
      <c r="E23" s="16">
        <v>90101602</v>
      </c>
      <c r="F23" s="18" t="s">
        <v>52</v>
      </c>
    </row>
    <row r="24" spans="5:8">
      <c r="E24" s="16">
        <v>93131608</v>
      </c>
      <c r="F24" s="18" t="s">
        <v>53</v>
      </c>
    </row>
    <row r="27" spans="5:8">
      <c r="E27" s="12"/>
      <c r="F27" s="11"/>
    </row>
  </sheetData>
  <sortState xmlns:xlrd2="http://schemas.microsoft.com/office/spreadsheetml/2017/richdata2" ref="E3:E24">
    <sortCondition ref="E3:E24"/>
  </sortState>
  <conditionalFormatting sqref="E1:E24 E26:E1048576">
    <cfRule type="duplicateValues" dxfId="0" priority="1"/>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CEC2B-DD5F-4967-87A8-41B000C5D6BD}">
  <dimension ref="D5:E19"/>
  <sheetViews>
    <sheetView topLeftCell="A4" workbookViewId="0">
      <selection activeCell="D10" sqref="D10"/>
    </sheetView>
  </sheetViews>
  <sheetFormatPr baseColWidth="10" defaultRowHeight="15"/>
  <cols>
    <col min="5" max="5" width="50.85546875" bestFit="1" customWidth="1"/>
  </cols>
  <sheetData>
    <row r="5" spans="4:5">
      <c r="D5" s="12">
        <v>80141601</v>
      </c>
      <c r="E5" s="11" t="s">
        <v>25</v>
      </c>
    </row>
    <row r="6" spans="4:5">
      <c r="D6" s="13">
        <v>80141602</v>
      </c>
      <c r="E6" s="14" t="s">
        <v>26</v>
      </c>
    </row>
    <row r="7" spans="4:5">
      <c r="D7" s="13">
        <v>80141604</v>
      </c>
      <c r="E7" s="14" t="s">
        <v>27</v>
      </c>
    </row>
    <row r="8" spans="4:5">
      <c r="D8" s="12">
        <v>80141605</v>
      </c>
      <c r="E8" s="11" t="s">
        <v>28</v>
      </c>
    </row>
    <row r="9" spans="4:5">
      <c r="D9" s="12">
        <v>80141606</v>
      </c>
      <c r="E9" s="11" t="s">
        <v>29</v>
      </c>
    </row>
    <row r="10" spans="4:5">
      <c r="D10" s="13">
        <v>80141607</v>
      </c>
      <c r="E10" s="14" t="s">
        <v>30</v>
      </c>
    </row>
    <row r="11" spans="4:5">
      <c r="D11" s="12">
        <v>80141609</v>
      </c>
      <c r="E11" s="11" t="s">
        <v>31</v>
      </c>
    </row>
    <row r="12" spans="4:5">
      <c r="D12" s="12">
        <v>80141612</v>
      </c>
      <c r="E12" s="11" t="s">
        <v>32</v>
      </c>
    </row>
    <row r="13" spans="4:5">
      <c r="D13" s="12">
        <v>80141623</v>
      </c>
      <c r="E13" s="11" t="s">
        <v>33</v>
      </c>
    </row>
    <row r="14" spans="4:5">
      <c r="D14" s="12">
        <v>82101500</v>
      </c>
    </row>
    <row r="15" spans="4:5">
      <c r="D15" s="13">
        <v>82101801</v>
      </c>
      <c r="E15" s="14" t="s">
        <v>34</v>
      </c>
    </row>
    <row r="17" spans="4:5">
      <c r="D17" s="12">
        <v>821016</v>
      </c>
      <c r="E17" s="11" t="s">
        <v>35</v>
      </c>
    </row>
    <row r="19" spans="4:5">
      <c r="D19" s="12">
        <v>78101601</v>
      </c>
      <c r="E19" s="11" t="s">
        <v>36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DF7F5-A608-4F2A-B177-5C8D555D4741}">
  <dimension ref="C6:E10"/>
  <sheetViews>
    <sheetView workbookViewId="0">
      <selection activeCell="C9" sqref="C9"/>
    </sheetView>
  </sheetViews>
  <sheetFormatPr baseColWidth="10" defaultRowHeight="15"/>
  <cols>
    <col min="3" max="3" width="18.5703125" customWidth="1"/>
    <col min="4" max="4" width="30" customWidth="1"/>
    <col min="5" max="5" width="15.42578125" customWidth="1"/>
  </cols>
  <sheetData>
    <row r="6" spans="3:5" ht="15.75" thickBot="1"/>
    <row r="7" spans="3:5" ht="15.75" thickBot="1">
      <c r="C7" s="3" t="s">
        <v>17</v>
      </c>
      <c r="D7" s="3" t="s">
        <v>18</v>
      </c>
    </row>
    <row r="8" spans="3:5" ht="26.25" thickBot="1">
      <c r="C8" s="4" t="s">
        <v>19</v>
      </c>
      <c r="D8" s="5" t="s">
        <v>20</v>
      </c>
    </row>
    <row r="9" spans="3:5" ht="90">
      <c r="C9" s="7">
        <v>9810793.8800000008</v>
      </c>
      <c r="D9" s="6" t="s">
        <v>22</v>
      </c>
      <c r="E9" s="6" t="s">
        <v>21</v>
      </c>
    </row>
    <row r="10" spans="3:5" ht="75">
      <c r="C10" s="7">
        <v>20000000</v>
      </c>
      <c r="D10" s="6" t="s">
        <v>23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19" ma:contentTypeDescription="Crear nuevo documento." ma:contentTypeScope="" ma:versionID="2b60d95f3b572695c15eb6a0871c7958">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09353c1338bfd2d835b1d8abc23d29ac"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SharedWithUsers xmlns="00e0fa48-20e2-4d72-88cf-7ad570a5fe6a">
      <UserInfo>
        <DisplayName>Liliana Alejandra Henao Aranda</DisplayName>
        <AccountId>136</AccountId>
        <AccountType/>
      </UserInfo>
      <UserInfo>
        <DisplayName>María Victoria Rodríguez Acevedo</DisplayName>
        <AccountId>37</AccountId>
        <AccountType/>
      </UserInfo>
    </SharedWithUsers>
  </documentManagement>
</p:properties>
</file>

<file path=customXml/itemProps1.xml><?xml version="1.0" encoding="utf-8"?>
<ds:datastoreItem xmlns:ds="http://schemas.openxmlformats.org/officeDocument/2006/customXml" ds:itemID="{3FC9144D-7074-4D0D-8AB6-A219871917F4}">
  <ds:schemaRefs>
    <ds:schemaRef ds:uri="http://schemas.microsoft.com/sharepoint/v3/contenttype/forms"/>
  </ds:schemaRefs>
</ds:datastoreItem>
</file>

<file path=customXml/itemProps2.xml><?xml version="1.0" encoding="utf-8"?>
<ds:datastoreItem xmlns:ds="http://schemas.openxmlformats.org/officeDocument/2006/customXml" ds:itemID="{6ACE0CA4-77AD-43FB-A3CD-F09C9188E4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0e0fa48-20e2-4d72-88cf-7ad570a5fe6a"/>
    <ds:schemaRef ds:uri="e4dd5c7c-ed7a-4d78-a66f-8687435983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E1FC8FB-93CF-495D-8D4C-E702EC6D8A5A}">
  <ds:schemaRefs>
    <ds:schemaRef ds:uri="http://schemas.microsoft.com/office/2006/metadata/properties"/>
    <ds:schemaRef ds:uri="http://schemas.microsoft.com/office/infopath/2007/PartnerControls"/>
    <ds:schemaRef ds:uri="00e0fa48-20e2-4d72-88cf-7ad570a5fe6a"/>
    <ds:schemaRef ds:uri="e4dd5c7c-ed7a-4d78-a66f-868743598329"/>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Sol. Contratación</vt:lpstr>
      <vt:lpstr>Ficha Técnica </vt:lpstr>
      <vt:lpstr>codigos</vt:lpstr>
      <vt:lpstr>Hoja2</vt:lpstr>
      <vt:lpstr>Hoja1</vt:lpstr>
      <vt:lpstr>'Sol. Contratación'!Print_Area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Catalina Escalante Rico</dc:creator>
  <cp:keywords/>
  <dc:description/>
  <cp:lastModifiedBy>Linda Yulieth Duarte Ortega</cp:lastModifiedBy>
  <cp:revision/>
  <cp:lastPrinted>2026-10-19T16:32:35Z</cp:lastPrinted>
  <dcterms:created xsi:type="dcterms:W3CDTF">2019-08-15T15:10:05Z</dcterms:created>
  <dcterms:modified xsi:type="dcterms:W3CDTF">2026-10-19T16:32:36Z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0x0101004A5DCAD4B43F5B44992CEAD33442F3AE</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2025-04-10T21:39:11Z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6c1a389e-be61-4fa1-a099-7575fd49f0cc</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