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ASUS\Downloads\Box Culvert\"/>
    </mc:Choice>
  </mc:AlternateContent>
  <xr:revisionPtr revIDLastSave="0" documentId="13_ncr:1_{1BA132F8-43A5-4341-9528-62151884739C}" xr6:coauthVersionLast="47" xr6:coauthVersionMax="47" xr10:uidLastSave="{00000000-0000-0000-0000-000000000000}"/>
  <bookViews>
    <workbookView xWindow="28680" yWindow="-120" windowWidth="29040" windowHeight="15720" xr2:uid="{00000000-000D-0000-FFFF-FFFF00000000}"/>
  </bookViews>
  <sheets>
    <sheet name="Cronograma-SAMC-015-2026" sheetId="11" r:id="rId1"/>
    <sheet name="Festivos" sheetId="12" state="hidden" r:id="rId2"/>
    <sheet name="Laborales" sheetId="13" state="hidden" r:id="rId3"/>
  </sheets>
  <definedNames>
    <definedName name="_ftn1" localSheetId="0">'Cronograma-SAMC-015-2026'!$C$40</definedName>
    <definedName name="_ftnref1" localSheetId="0">'Cronograma-SAMC-015-2026'!$C$22</definedName>
    <definedName name="_GoBack" localSheetId="0">'Cronograma-SAMC-015-2026'!$F$5</definedName>
    <definedName name="_xlnm.Print_Area" localSheetId="0">'Cronograma-SAMC-015-2026'!$A$1:$L$42</definedName>
    <definedName name="Región">#REF!</definedName>
    <definedName name="Segmento">#REF!</definedName>
    <definedName name="_xlnm.Print_Titles" localSheetId="0">'Cronograma-SAMC-015-2026'!$7:$7</definedName>
    <definedName name="Verificación">#REF!</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<sst xmlns="http://schemas.openxmlformats.org/spreadsheetml/2006/main" count="117" uniqueCount="73">
  <si>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</si>
  <si>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</si>
  <si>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</si>
  <si>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</si>
  <si>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</si>
  <si>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</si>
  <si>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</si>
  <si>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</si>
  <si>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</si>
  <si>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</si>
  <si>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</si>
  <si>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</si>
  <si>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</si>
  <si>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</si>
  <si>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</si>
  <si>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</si>
  <si>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</si>
  <si>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</si>
  <si>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</si>
  <si>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</si>
  <si>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</si>
  <si>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</si>
  <si>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</si>
  <si>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</si>
  <si>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</si>
  <si>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</si>
  <si>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</si>
  <si>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</si>
  <si>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</si>
  <si>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</si>
  <si>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</si>
  <si>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</si>
  <si>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</si>
  <si>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</si>
  <si>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</si>
  <si>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</si>
  <si>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</si>
  <si>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</si>
  <si>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</si>
  <si>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</si>
  <si>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</si>
  <si>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</si>
  <si>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</si>
  <si>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</si>
  <si>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</si>
  <si>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</si>
  <si>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</si>
  <si>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</si>
  <si>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https://www.colombiacompra.gov.co/secop-ii</t>
  </si>
  <si>
    <t>https://meet.google.com/srw-pzid-ssx</t>
  </si>
  <si>
    <t>No aplica</t>
  </si>
  <si>
    <t xml:space="preserve">contratacion@villapinzon-cundinamarca.gov.co </t>
  </si>
  <si>
    <t>Alcaldía de Villapinzón, Carrera 5 Nro. 4 - 25</t>
  </si>
  <si>
    <t>https://www.villapinzon-cundinamarca.gov.co/</t>
  </si>
  <si>
    <t>SAMC-019-2026</t>
  </si>
  <si>
    <t>07 de octubre de 2026</t>
  </si>
  <si>
    <t>Desde el 07 de octubre de 2026 hasta el 15 de octubre de 2026</t>
  </si>
  <si>
    <t>16 de octubre de 2026</t>
  </si>
  <si>
    <t>Hasta el 15 de octubre de 2026</t>
  </si>
  <si>
    <t>22 de octubre de 2026</t>
  </si>
  <si>
    <t>23 de octubre de 2026</t>
  </si>
  <si>
    <t>26 de octubre de 2026</t>
  </si>
  <si>
    <t>27 de octubre de 2026</t>
  </si>
  <si>
    <t>Desde el 16 de octubre de 2026 hasta el 20 de octubre de 2026</t>
  </si>
  <si>
    <t>21 de octubre de 2026 a las 11:00 am</t>
  </si>
  <si>
    <t>21 de octubre de 2026</t>
  </si>
  <si>
    <t>26 de octubre de 2026 a las 9:00 am</t>
  </si>
  <si>
    <t>Del 28 de octubre de 2026 al 30 de octubre de 2026</t>
  </si>
  <si>
    <t>03 de noviembre de 2026</t>
  </si>
  <si>
    <t>04 de noviembre de 2026</t>
  </si>
  <si>
    <t>05 de noviembre de 2026</t>
  </si>
  <si>
    <t>06 de noviembre de 2026</t>
  </si>
  <si>
    <t>09 de noviembre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</si>
</sst>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7"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u/>
      <sz val="10"/>
      <color theme="10"/>
      <name val="Arial"/>
      <family val="2"/>
      <scheme val="minor"/>
    </font>
    <font>
      <b/>
      <sz val="9"/>
      <name val="Arial"/>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rgb="FF000000"/>
      </left>
      <right style="thin">
        <color rgb="FF000000"/>
      </right>
      <top/>
      <bottom style="thin">
        <color rgb="FF000000"/>
      </bottom>
      <diagonal/>
    </border>
    <border>
      <left/>
      <right style="thin">
        <color rgb="FF000000"/>
      </right>
      <top/>
      <bottom style="thin">
        <color theme="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5" fillId="0" borderId="1" xfId="1" applyFont="1" applyBorder="1" applyAlignment="1">
      <alignment horizontal="left" vertical="center" wrapText="1"/>
    </xf>
    <xf numFmtId="0" fontId="6" fillId="0" borderId="1" xfId="1" applyFont="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0" borderId="9"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4" xfId="0" applyFont="1" applyBorder="1" applyAlignment="1">
      <alignment horizontal="center" vertical="center" wrapText="1"/>
    </xf>
    <xf numFmtId="0" fontId="13" fillId="4" borderId="10" xfId="0" applyFont="1" applyFill="1" applyBorder="1" applyAlignment="1">
      <alignment horizontal="left" vertical="center" wrapText="1"/>
    </xf>
    <xf numFmtId="168" fontId="13" fillId="0" borderId="11" xfId="0" applyNumberFormat="1" applyFont="1" applyBorder="1" applyAlignment="1">
      <alignment horizontal="center" vertical="center" wrapText="1"/>
    </xf>
    <xf numFmtId="168" fontId="13" fillId="0" borderId="12" xfId="0" applyNumberFormat="1" applyFont="1" applyBorder="1" applyAlignment="1">
      <alignment horizontal="center" vertical="center" wrapText="1"/>
    </xf>
    <xf numFmtId="168" fontId="13" fillId="0" borderId="17" xfId="0" applyNumberFormat="1" applyFont="1" applyBorder="1" applyAlignment="1">
      <alignment horizontal="center" vertical="center" wrapText="1"/>
    </xf>
    <xf numFmtId="168" fontId="13" fillId="0" borderId="5" xfId="0" applyNumberFormat="1" applyFont="1" applyBorder="1" applyAlignment="1">
      <alignment horizontal="center" vertical="center" wrapText="1"/>
    </xf>
    <xf numFmtId="168" fontId="13" fillId="0" borderId="6" xfId="0" applyNumberFormat="1" applyFont="1" applyBorder="1" applyAlignment="1">
      <alignment horizontal="center" vertical="center" wrapText="1"/>
    </xf>
    <xf numFmtId="168" fontId="13" fillId="0" borderId="36" xfId="0" applyNumberFormat="1" applyFont="1" applyBorder="1" applyAlignment="1">
      <alignment horizontal="center" vertical="center" wrapText="1"/>
    </xf>
    <xf numFmtId="0" fontId="11" fillId="0" borderId="8" xfId="0" applyFont="1" applyBorder="1" applyAlignment="1">
      <alignment horizontal="left" vertical="center" wrapText="1"/>
    </xf>
    <xf numFmtId="0" fontId="6" fillId="4" borderId="2" xfId="1" applyFont="1" applyFill="1" applyBorder="1" applyAlignment="1">
      <alignment horizontal="center" vertical="center" wrapText="1"/>
    </xf>
    <xf numFmtId="0" fontId="6" fillId="4" borderId="14" xfId="1" applyFont="1" applyFill="1" applyBorder="1" applyAlignment="1">
      <alignment horizontal="center"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37" xfId="0" applyFont="1" applyBorder="1" applyAlignment="1">
      <alignment horizontal="center" vertical="center" wrapText="1"/>
    </xf>
    <xf numFmtId="168" fontId="16" fillId="0" borderId="11" xfId="0" applyNumberFormat="1" applyFont="1" applyBorder="1" applyAlignment="1">
      <alignment horizontal="center" vertical="center" wrapText="1"/>
    </xf>
    <xf numFmtId="168" fontId="16" fillId="0" borderId="12" xfId="0" applyNumberFormat="1" applyFont="1" applyBorder="1" applyAlignment="1">
      <alignment horizontal="center" vertical="center" wrapText="1"/>
    </xf>
    <xf numFmtId="168" fontId="16" fillId="0" borderId="17" xfId="0" applyNumberFormat="1" applyFont="1" applyBorder="1" applyAlignment="1">
      <alignment horizontal="center" vertical="center" wrapText="1"/>
    </xf>
    <xf numFmtId="168" fontId="16" fillId="0" borderId="5" xfId="0" applyNumberFormat="1" applyFont="1" applyBorder="1" applyAlignment="1">
      <alignment horizontal="center" vertical="center" wrapText="1"/>
    </xf>
    <xf numFmtId="168" fontId="16" fillId="0" borderId="6" xfId="0" applyNumberFormat="1" applyFont="1" applyBorder="1" applyAlignment="1">
      <alignment horizontal="center" vertical="center" wrapText="1"/>
    </xf>
    <xf numFmtId="168" fontId="16" fillId="0" borderId="36" xfId="0" applyNumberFormat="1" applyFont="1" applyBorder="1" applyAlignment="1">
      <alignment horizontal="center" vertical="center" wrapText="1"/>
    </xf>
    <xf numFmtId="164" fontId="13" fillId="0" borderId="1" xfId="0" applyNumberFormat="1" applyFont="1" applyBorder="1" applyAlignment="1">
      <alignment horizontal="left" vertical="center" wrapText="1"/>
    </xf>
    <xf numFmtId="0" fontId="6" fillId="0" borderId="1" xfId="1" applyFont="1" applyBorder="1" applyAlignment="1">
      <alignment horizontal="left" vertical="center" wrapText="1"/>
    </xf>
    <xf numFmtId="0" fontId="7" fillId="0" borderId="26" xfId="0" applyFont="1" applyBorder="1" applyAlignment="1">
      <alignment horizontal="left" vertical="center" wrapText="1"/>
    </xf>
    <xf numFmtId="0" fontId="11" fillId="0" borderId="16" xfId="0" applyFont="1" applyBorder="1" applyAlignment="1">
      <alignment horizontal="left" vertical="center" wrapText="1"/>
    </xf>
    <xf numFmtId="0" fontId="11" fillId="0" borderId="35" xfId="0" applyFont="1" applyBorder="1" applyAlignment="1">
      <alignment horizontal="left" vertical="center" wrapText="1"/>
    </xf>
    <xf numFmtId="0" fontId="14" fillId="0" borderId="1" xfId="0" applyFont="1" applyBorder="1" applyAlignment="1" applyProtection="1">
      <alignment horizontal="center" vertical="center"/>
      <protection locked="0"/>
    </xf>
    <xf numFmtId="0" fontId="3" fillId="3" borderId="4" xfId="0" applyFont="1" applyFill="1" applyBorder="1" applyAlignment="1" applyProtection="1">
      <alignment horizontal="center" vertical="center"/>
      <protection locked="0"/>
    </xf>
    <xf numFmtId="0" fontId="3" fillId="3" borderId="9" xfId="0"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ii" TargetMode="External"/><Relationship Id="rId13" Type="http://schemas.openxmlformats.org/officeDocument/2006/relationships/hyperlink" Target="https://www.colombiacompra.gov.co/secop-ii" TargetMode="External"/><Relationship Id="rId18" Type="http://schemas.openxmlformats.org/officeDocument/2006/relationships/hyperlink" Target="https://www.colombiacompra.gov.co/secop-ii" TargetMode="External"/><Relationship Id="rId3" Type="http://schemas.openxmlformats.org/officeDocument/2006/relationships/hyperlink" Target="https://www.colombiacompra.gov.co/secop-ii" TargetMode="External"/><Relationship Id="rId21" Type="http://schemas.openxmlformats.org/officeDocument/2006/relationships/hyperlink" Target="https://www.colombiacompra.gov.co/secop-ii" TargetMode="External"/><Relationship Id="rId7" Type="http://schemas.openxmlformats.org/officeDocument/2006/relationships/hyperlink" Target="https://www.colombiacompra.gov.co/secop-ii" TargetMode="External"/><Relationship Id="rId12" Type="http://schemas.openxmlformats.org/officeDocument/2006/relationships/hyperlink" Target="https://meet.google.com/srw-pzid-ssx" TargetMode="External"/><Relationship Id="rId17" Type="http://schemas.openxmlformats.org/officeDocument/2006/relationships/hyperlink" Target="https://www.colombiacompra.gov.co/secop-ii" TargetMode="External"/><Relationship Id="rId25" Type="http://schemas.openxmlformats.org/officeDocument/2006/relationships/printerSettings" Target="../printerSettings/printerSettings1.bin"/><Relationship Id="rId2" Type="http://schemas.openxmlformats.org/officeDocument/2006/relationships/hyperlink" Target="https://www.villapinzon-cundinamarca.gov.co/" TargetMode="External"/><Relationship Id="rId16" Type="http://schemas.openxmlformats.org/officeDocument/2006/relationships/hyperlink" Target="https://www.colombiacompra.gov.co/secop-ii" TargetMode="External"/><Relationship Id="rId20" Type="http://schemas.openxmlformats.org/officeDocument/2006/relationships/hyperlink" Target="https://www.colombiacompra.gov.co/secop-ii" TargetMode="External"/><Relationship Id="rId1" Type="http://schemas.openxmlformats.org/officeDocument/2006/relationships/hyperlink" Target="mailto:contratacion@villapinzon-cundinamarca.gov.co" TargetMode="External"/><Relationship Id="rId6" Type="http://schemas.openxmlformats.org/officeDocument/2006/relationships/hyperlink" Target="https://www.colombiacompra.gov.co/secop-ii" TargetMode="External"/><Relationship Id="rId11" Type="http://schemas.openxmlformats.org/officeDocument/2006/relationships/hyperlink" Target="https://www.colombiacompra.gov.co/secop-ii" TargetMode="External"/><Relationship Id="rId24" Type="http://schemas.openxmlformats.org/officeDocument/2006/relationships/hyperlink" Target="https://www.colombiacompra.gov.co/secop-ii" TargetMode="External"/><Relationship Id="rId5" Type="http://schemas.openxmlformats.org/officeDocument/2006/relationships/hyperlink" Target="https://www.colombiacompra.gov.co/secop-ii" TargetMode="External"/><Relationship Id="rId15" Type="http://schemas.openxmlformats.org/officeDocument/2006/relationships/hyperlink" Target="https://www.colombiacompra.gov.co/secop-ii" TargetMode="External"/><Relationship Id="rId23" Type="http://schemas.openxmlformats.org/officeDocument/2006/relationships/hyperlink" Target="https://www.colombiacompra.gov.co/secop-ii" TargetMode="External"/><Relationship Id="rId10" Type="http://schemas.openxmlformats.org/officeDocument/2006/relationships/hyperlink" Target="https://www.colombiacompra.gov.co/secop-ii" TargetMode="External"/><Relationship Id="rId19" Type="http://schemas.openxmlformats.org/officeDocument/2006/relationships/hyperlink" Target="https://www.colombiacompra.gov.co/secop-ii" TargetMode="External"/><Relationship Id="rId4" Type="http://schemas.openxmlformats.org/officeDocument/2006/relationships/hyperlink" Target="https://www.colombiacompra.gov.co/secop-ii" TargetMode="External"/><Relationship Id="rId9" Type="http://schemas.openxmlformats.org/officeDocument/2006/relationships/hyperlink" Target="https://www.colombiacompra.gov.co/secop-ii" TargetMode="External"/><Relationship Id="rId14" Type="http://schemas.openxmlformats.org/officeDocument/2006/relationships/hyperlink" Target="https://www.colombiacompra.gov.co/secop-ii" TargetMode="External"/><Relationship Id="rId22" Type="http://schemas.openxmlformats.org/officeDocument/2006/relationships/hyperlink" Target="https://www.colombiacompra.gov.co/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zoomScale="138" zoomScaleNormal="120" zoomScaleSheetLayoutView="120" zoomScalePageLayoutView="50" workbookViewId="0">
      <selection activeCell="D38" sqref="D38"/>
    </sheetView>
  </sheetViews>
  <sheetFormatPr baseColWidth="10" defaultColWidth="11" defaultRowHeight="11.4" x14ac:dyDescent="0.2"/>
  <cols>
    <col min="1" max="2" width="3.8984375" style="5" customWidth="1"/>
    <col min="3" max="3" width="32.8984375" style="5" customWidth="1"/>
    <col min="4" max="4" width="13.8984375" style="5" customWidth="1"/>
    <col min="5" max="6" width="10.09765625" style="5" customWidth="1"/>
    <col min="7" max="7" width="30.5" style="6" customWidth="1"/>
    <col min="8" max="8" width="32.59765625" style="5" customWidth="1"/>
    <col min="9" max="9" width="23.09765625" style="13" customWidth="1"/>
    <col min="10" max="10" width="20" style="13" customWidth="1"/>
    <col min="11" max="12" width="3.89843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7" t="s">
        <v>0</v>
      </c>
      <c r="D4" s="68"/>
      <c r="E4" s="68"/>
      <c r="F4" s="69"/>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125" t="s">
        <v>5</v>
      </c>
      <c r="E7" s="125"/>
      <c r="F7" s="125"/>
      <c r="G7" s="45" t="s">
        <v>6</v>
      </c>
      <c r="H7" s="45" t="s">
        <v>7</v>
      </c>
      <c r="I7" s="122" t="s">
        <v>54</v>
      </c>
      <c r="J7" s="122"/>
      <c r="K7" s="28"/>
      <c r="L7" s="16"/>
    </row>
    <row r="8" spans="2:13" ht="15" customHeight="1" x14ac:dyDescent="0.2">
      <c r="B8" s="23"/>
      <c r="C8" s="46" t="s">
        <v>8</v>
      </c>
      <c r="D8" s="117" t="s">
        <v>55</v>
      </c>
      <c r="E8" s="117"/>
      <c r="F8" s="117"/>
      <c r="G8" s="66" t="s">
        <v>48</v>
      </c>
      <c r="H8" s="47" t="s">
        <v>9</v>
      </c>
      <c r="I8" s="123"/>
      <c r="J8" s="124"/>
      <c r="K8" s="29"/>
      <c r="L8" s="17"/>
    </row>
    <row r="9" spans="2:13" x14ac:dyDescent="0.2">
      <c r="B9" s="23"/>
      <c r="C9" s="46" t="s">
        <v>10</v>
      </c>
      <c r="D9" s="117" t="s">
        <v>55</v>
      </c>
      <c r="E9" s="117"/>
      <c r="F9" s="117"/>
      <c r="G9" s="66" t="s">
        <v>48</v>
      </c>
      <c r="H9" s="47" t="s">
        <v>9</v>
      </c>
      <c r="I9" s="107" t="s">
        <v>51</v>
      </c>
      <c r="J9" s="108"/>
      <c r="K9" s="30"/>
    </row>
    <row r="10" spans="2:13" ht="22.8" x14ac:dyDescent="0.2">
      <c r="B10" s="23"/>
      <c r="C10" s="46" t="s">
        <v>11</v>
      </c>
      <c r="D10" s="117" t="s">
        <v>55</v>
      </c>
      <c r="E10" s="117"/>
      <c r="F10" s="117"/>
      <c r="G10" s="66" t="s">
        <v>48</v>
      </c>
      <c r="H10" s="47" t="s">
        <v>9</v>
      </c>
      <c r="I10" s="126" t="s">
        <v>52</v>
      </c>
      <c r="J10" s="108"/>
      <c r="K10" s="30"/>
    </row>
    <row r="11" spans="2:13" ht="75" customHeight="1" x14ac:dyDescent="0.2">
      <c r="B11" s="23"/>
      <c r="C11" s="46" t="s">
        <v>12</v>
      </c>
      <c r="D11" s="72" t="s">
        <v>56</v>
      </c>
      <c r="E11" s="72"/>
      <c r="F11" s="72"/>
      <c r="G11" s="66" t="s">
        <v>48</v>
      </c>
      <c r="H11" s="48" t="s">
        <v>13</v>
      </c>
      <c r="I11" s="107" t="s">
        <v>53</v>
      </c>
      <c r="J11" s="108"/>
      <c r="K11" s="30"/>
    </row>
    <row r="12" spans="2:13" ht="33.75" customHeight="1" x14ac:dyDescent="0.2">
      <c r="B12" s="23"/>
      <c r="C12" s="46" t="s">
        <v>14</v>
      </c>
      <c r="D12" s="80" t="s">
        <v>57</v>
      </c>
      <c r="E12" s="81"/>
      <c r="F12" s="82"/>
      <c r="G12" s="66" t="s">
        <v>48</v>
      </c>
      <c r="H12" s="48" t="s">
        <v>9</v>
      </c>
      <c r="I12" s="64"/>
      <c r="J12" s="64"/>
      <c r="K12" s="30"/>
    </row>
    <row r="13" spans="2:13" ht="15" customHeight="1" x14ac:dyDescent="0.2">
      <c r="B13" s="23"/>
      <c r="C13" s="71" t="s">
        <v>15</v>
      </c>
      <c r="D13" s="117" t="s">
        <v>58</v>
      </c>
      <c r="E13" s="117"/>
      <c r="F13" s="117"/>
      <c r="G13" s="104" t="s">
        <v>48</v>
      </c>
      <c r="H13" s="90" t="s">
        <v>16</v>
      </c>
      <c r="I13" s="31"/>
      <c r="J13" s="12"/>
      <c r="K13" s="32"/>
    </row>
    <row r="14" spans="2:13" ht="48" customHeight="1" x14ac:dyDescent="0.2">
      <c r="B14" s="23"/>
      <c r="C14" s="71"/>
      <c r="D14" s="117"/>
      <c r="E14" s="117"/>
      <c r="F14" s="117"/>
      <c r="G14" s="105"/>
      <c r="H14" s="91"/>
      <c r="I14" s="12"/>
      <c r="J14" s="12"/>
      <c r="K14" s="32"/>
    </row>
    <row r="15" spans="2:13" ht="22.8" x14ac:dyDescent="0.2">
      <c r="B15" s="23"/>
      <c r="C15" s="46" t="s">
        <v>17</v>
      </c>
      <c r="D15" s="80" t="s">
        <v>57</v>
      </c>
      <c r="E15" s="81"/>
      <c r="F15" s="82"/>
      <c r="G15" s="66" t="s">
        <v>48</v>
      </c>
      <c r="H15" s="47" t="s">
        <v>9</v>
      </c>
      <c r="K15" s="33"/>
    </row>
    <row r="16" spans="2:13" x14ac:dyDescent="0.2">
      <c r="B16" s="23"/>
      <c r="C16" s="46" t="s">
        <v>18</v>
      </c>
      <c r="D16" s="80" t="s">
        <v>57</v>
      </c>
      <c r="E16" s="81"/>
      <c r="F16" s="82"/>
      <c r="G16" s="66" t="s">
        <v>48</v>
      </c>
      <c r="H16" s="49" t="s">
        <v>9</v>
      </c>
      <c r="I16" s="70"/>
      <c r="J16" s="70"/>
      <c r="K16" s="26"/>
    </row>
    <row r="17" spans="2:14" ht="146.25" customHeight="1" x14ac:dyDescent="0.2">
      <c r="B17" s="23"/>
      <c r="C17" s="46" t="s">
        <v>19</v>
      </c>
      <c r="D17" s="84" t="s">
        <v>63</v>
      </c>
      <c r="E17" s="85"/>
      <c r="F17" s="86"/>
      <c r="G17" s="66" t="s">
        <v>48</v>
      </c>
      <c r="H17" s="50" t="s">
        <v>20</v>
      </c>
      <c r="I17" s="11"/>
      <c r="J17" s="11"/>
      <c r="K17" s="26"/>
    </row>
    <row r="18" spans="2:14" ht="43.5" customHeight="1" x14ac:dyDescent="0.2">
      <c r="B18" s="23"/>
      <c r="C18" s="46" t="s">
        <v>21</v>
      </c>
      <c r="D18" s="84" t="s">
        <v>64</v>
      </c>
      <c r="E18" s="85"/>
      <c r="F18" s="86"/>
      <c r="G18" s="65" t="s">
        <v>49</v>
      </c>
      <c r="H18" s="50" t="s">
        <v>22</v>
      </c>
      <c r="I18" s="11"/>
      <c r="J18" s="11"/>
      <c r="K18" s="26"/>
    </row>
    <row r="19" spans="2:14" ht="27" customHeight="1" x14ac:dyDescent="0.2">
      <c r="B19" s="23"/>
      <c r="C19" s="46" t="s">
        <v>23</v>
      </c>
      <c r="D19" s="84" t="s">
        <v>65</v>
      </c>
      <c r="E19" s="85"/>
      <c r="F19" s="86"/>
      <c r="G19" s="66" t="s">
        <v>48</v>
      </c>
      <c r="H19" s="50" t="s">
        <v>24</v>
      </c>
      <c r="I19" s="11"/>
      <c r="J19" s="11"/>
      <c r="K19" s="26"/>
    </row>
    <row r="20" spans="2:14" ht="32.25" customHeight="1" x14ac:dyDescent="0.2">
      <c r="B20" s="23"/>
      <c r="C20" s="71" t="s">
        <v>25</v>
      </c>
      <c r="D20" s="73" t="s">
        <v>50</v>
      </c>
      <c r="E20" s="73"/>
      <c r="F20" s="73"/>
      <c r="G20" s="71" t="s">
        <v>50</v>
      </c>
      <c r="H20" s="92" t="s">
        <v>26</v>
      </c>
      <c r="K20" s="33"/>
    </row>
    <row r="21" spans="2:14" ht="38.25" customHeight="1" x14ac:dyDescent="0.2">
      <c r="B21" s="23"/>
      <c r="C21" s="71"/>
      <c r="D21" s="73"/>
      <c r="E21" s="73"/>
      <c r="F21" s="73"/>
      <c r="G21" s="71"/>
      <c r="H21" s="92"/>
      <c r="K21" s="33"/>
    </row>
    <row r="22" spans="2:14" ht="21.75" customHeight="1" x14ac:dyDescent="0.2">
      <c r="B22" s="23"/>
      <c r="C22" s="72" t="s">
        <v>27</v>
      </c>
      <c r="D22" s="74" t="s">
        <v>63</v>
      </c>
      <c r="E22" s="75"/>
      <c r="F22" s="76"/>
      <c r="G22" s="118" t="s">
        <v>48</v>
      </c>
      <c r="H22" s="83" t="s">
        <v>9</v>
      </c>
      <c r="K22" s="33"/>
    </row>
    <row r="23" spans="2:14" ht="18" customHeight="1" x14ac:dyDescent="0.2">
      <c r="B23" s="23"/>
      <c r="C23" s="72"/>
      <c r="D23" s="77"/>
      <c r="E23" s="78"/>
      <c r="F23" s="79"/>
      <c r="G23" s="72"/>
      <c r="H23" s="83"/>
      <c r="K23" s="33"/>
      <c r="N23" s="8"/>
    </row>
    <row r="24" spans="2:14" ht="22.8" x14ac:dyDescent="0.2">
      <c r="B24" s="23"/>
      <c r="C24" s="46" t="s">
        <v>28</v>
      </c>
      <c r="D24" s="84" t="s">
        <v>59</v>
      </c>
      <c r="E24" s="85"/>
      <c r="F24" s="86"/>
      <c r="G24" s="66" t="s">
        <v>48</v>
      </c>
      <c r="H24" s="48" t="s">
        <v>9</v>
      </c>
      <c r="K24" s="33"/>
      <c r="N24" s="8"/>
    </row>
    <row r="25" spans="2:14" x14ac:dyDescent="0.2">
      <c r="B25" s="23"/>
      <c r="C25" s="46" t="s">
        <v>29</v>
      </c>
      <c r="D25" s="84" t="s">
        <v>60</v>
      </c>
      <c r="E25" s="85"/>
      <c r="F25" s="86"/>
      <c r="G25" s="66" t="s">
        <v>48</v>
      </c>
      <c r="H25" s="52" t="s">
        <v>30</v>
      </c>
      <c r="K25" s="33"/>
      <c r="N25" s="9"/>
    </row>
    <row r="26" spans="2:14" ht="15" customHeight="1" x14ac:dyDescent="0.2">
      <c r="B26" s="23"/>
      <c r="C26" s="72" t="s">
        <v>31</v>
      </c>
      <c r="D26" s="111" t="s">
        <v>66</v>
      </c>
      <c r="E26" s="112"/>
      <c r="F26" s="113"/>
      <c r="G26" s="120" t="s">
        <v>48</v>
      </c>
      <c r="H26" s="103" t="s">
        <v>9</v>
      </c>
      <c r="I26" s="106"/>
      <c r="J26" s="106"/>
      <c r="K26" s="34"/>
    </row>
    <row r="27" spans="2:14" x14ac:dyDescent="0.2">
      <c r="B27" s="23"/>
      <c r="C27" s="72"/>
      <c r="D27" s="114"/>
      <c r="E27" s="115"/>
      <c r="F27" s="116"/>
      <c r="G27" s="121"/>
      <c r="H27" s="103"/>
      <c r="K27" s="33"/>
    </row>
    <row r="28" spans="2:14" ht="21" customHeight="1" x14ac:dyDescent="0.2">
      <c r="B28" s="23"/>
      <c r="C28" s="51" t="s">
        <v>32</v>
      </c>
      <c r="D28" s="93" t="s">
        <v>61</v>
      </c>
      <c r="E28" s="94"/>
      <c r="F28" s="95"/>
      <c r="G28" s="66" t="s">
        <v>48</v>
      </c>
      <c r="H28" s="53" t="s">
        <v>9</v>
      </c>
      <c r="K28" s="33"/>
      <c r="N28" s="10"/>
    </row>
    <row r="29" spans="2:14" ht="31.5" customHeight="1" x14ac:dyDescent="0.2">
      <c r="B29" s="23"/>
      <c r="C29" s="46" t="s">
        <v>33</v>
      </c>
      <c r="D29" s="84" t="s">
        <v>62</v>
      </c>
      <c r="E29" s="85"/>
      <c r="F29" s="86"/>
      <c r="G29" s="66" t="s">
        <v>48</v>
      </c>
      <c r="H29" s="55" t="s">
        <v>9</v>
      </c>
      <c r="K29" s="33"/>
    </row>
    <row r="30" spans="2:14" ht="34.200000000000003" x14ac:dyDescent="0.2">
      <c r="B30" s="23"/>
      <c r="C30" s="56" t="s">
        <v>34</v>
      </c>
      <c r="D30" s="93" t="s">
        <v>67</v>
      </c>
      <c r="E30" s="94"/>
      <c r="F30" s="95"/>
      <c r="G30" s="66" t="s">
        <v>48</v>
      </c>
      <c r="H30" s="54" t="s">
        <v>35</v>
      </c>
      <c r="K30" s="33"/>
    </row>
    <row r="31" spans="2:14" ht="26.25" customHeight="1" x14ac:dyDescent="0.2">
      <c r="B31" s="23"/>
      <c r="C31" s="51" t="s">
        <v>36</v>
      </c>
      <c r="D31" s="93" t="s">
        <v>68</v>
      </c>
      <c r="E31" s="94"/>
      <c r="F31" s="110"/>
      <c r="G31" s="66" t="s">
        <v>48</v>
      </c>
      <c r="H31" s="57" t="s">
        <v>35</v>
      </c>
      <c r="K31" s="33"/>
    </row>
    <row r="32" spans="2:14" ht="21" customHeight="1" x14ac:dyDescent="0.2">
      <c r="B32" s="23"/>
      <c r="C32" s="71" t="s">
        <v>37</v>
      </c>
      <c r="D32" s="97" t="s">
        <v>50</v>
      </c>
      <c r="E32" s="98"/>
      <c r="F32" s="99"/>
      <c r="G32" s="96" t="s">
        <v>50</v>
      </c>
      <c r="H32" s="109" t="s">
        <v>9</v>
      </c>
      <c r="K32" s="33"/>
    </row>
    <row r="33" spans="2:12" ht="15" customHeight="1" x14ac:dyDescent="0.2">
      <c r="B33" s="23"/>
      <c r="C33" s="71"/>
      <c r="D33" s="100"/>
      <c r="E33" s="101"/>
      <c r="F33" s="102"/>
      <c r="G33" s="96"/>
      <c r="H33" s="109"/>
      <c r="K33" s="33"/>
    </row>
    <row r="34" spans="2:12" ht="22.8" x14ac:dyDescent="0.2">
      <c r="B34" s="23"/>
      <c r="C34" s="46" t="s">
        <v>38</v>
      </c>
      <c r="D34" s="93" t="s">
        <v>69</v>
      </c>
      <c r="E34" s="94"/>
      <c r="F34" s="95"/>
      <c r="G34" s="66" t="s">
        <v>48</v>
      </c>
      <c r="H34" s="58" t="s">
        <v>39</v>
      </c>
      <c r="K34" s="33"/>
    </row>
    <row r="35" spans="2:12" ht="24.75" customHeight="1" x14ac:dyDescent="0.2">
      <c r="B35" s="23"/>
      <c r="C35" s="46" t="s">
        <v>40</v>
      </c>
      <c r="D35" s="84" t="s">
        <v>70</v>
      </c>
      <c r="E35" s="85"/>
      <c r="F35" s="86"/>
      <c r="G35" s="66" t="s">
        <v>48</v>
      </c>
      <c r="H35" s="47" t="s">
        <v>9</v>
      </c>
      <c r="K35" s="33"/>
    </row>
    <row r="36" spans="2:12" ht="22.8" x14ac:dyDescent="0.2">
      <c r="B36" s="23"/>
      <c r="C36" s="46" t="s">
        <v>41</v>
      </c>
      <c r="D36" s="84" t="s">
        <v>71</v>
      </c>
      <c r="E36" s="85"/>
      <c r="F36" s="86"/>
      <c r="G36" s="66" t="s">
        <v>48</v>
      </c>
      <c r="H36" s="59" t="s">
        <v>9</v>
      </c>
      <c r="K36" s="33"/>
    </row>
    <row r="37" spans="2:12" x14ac:dyDescent="0.2">
      <c r="B37" s="23"/>
      <c r="C37" s="46" t="s">
        <v>42</v>
      </c>
      <c r="D37" s="84" t="s">
        <v>72</v>
      </c>
      <c r="E37" s="85"/>
      <c r="F37" s="86"/>
      <c r="G37" s="66" t="s">
        <v>48</v>
      </c>
      <c r="H37" s="47" t="s">
        <v>9</v>
      </c>
      <c r="I37" s="14"/>
      <c r="J37" s="15"/>
      <c r="K37" s="35"/>
    </row>
    <row r="38" spans="2:12" x14ac:dyDescent="0.2">
      <c r="B38" s="23"/>
      <c r="I38" s="18"/>
      <c r="J38" s="18"/>
      <c r="K38" s="36"/>
    </row>
    <row r="39" spans="2:12" ht="22.5" customHeight="1" x14ac:dyDescent="0.2">
      <c r="B39" s="23"/>
      <c r="C39" s="87" t="s">
        <v>43</v>
      </c>
      <c r="D39" s="88"/>
      <c r="E39" s="88"/>
      <c r="F39" s="88"/>
      <c r="G39" s="88"/>
      <c r="H39" s="89"/>
      <c r="I39" s="18"/>
      <c r="J39" s="18"/>
      <c r="K39" s="36"/>
      <c r="L39" s="18"/>
    </row>
    <row r="40" spans="2:12" s="6" customFormat="1" ht="12" thickBot="1" x14ac:dyDescent="0.25">
      <c r="B40" s="37"/>
      <c r="C40" s="60"/>
      <c r="D40" s="119"/>
      <c r="E40" s="119"/>
      <c r="F40" s="119"/>
      <c r="G40" s="119"/>
      <c r="H40" s="61"/>
      <c r="I40" s="38"/>
      <c r="J40" s="38"/>
      <c r="K40" s="39"/>
      <c r="L40" s="18"/>
    </row>
    <row r="41" spans="2:12" s="6" customFormat="1" ht="12" thickTop="1" x14ac:dyDescent="0.2">
      <c r="C41" s="62"/>
      <c r="D41" s="62"/>
      <c r="E41" s="62"/>
      <c r="F41" s="62"/>
      <c r="G41" s="63"/>
      <c r="H41" s="62"/>
      <c r="I41" s="13"/>
      <c r="J41" s="13"/>
      <c r="K41" s="13"/>
      <c r="L41" s="13"/>
    </row>
    <row r="42" spans="2:12" x14ac:dyDescent="0.2">
      <c r="C42" s="62"/>
      <c r="D42" s="62"/>
      <c r="E42" s="62"/>
      <c r="F42" s="62"/>
      <c r="G42" s="63"/>
      <c r="H42" s="62"/>
    </row>
  </sheetData>
  <mergeCells count="51">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G13:G14"/>
    <mergeCell ref="C4:F4"/>
    <mergeCell ref="I16:J16"/>
    <mergeCell ref="C20:C21"/>
    <mergeCell ref="C22:C23"/>
    <mergeCell ref="G20:G21"/>
    <mergeCell ref="D20:F21"/>
    <mergeCell ref="D22:F23"/>
    <mergeCell ref="D16:F16"/>
    <mergeCell ref="H22:H23"/>
    <mergeCell ref="D18:F18"/>
  </mergeCells>
  <conditionalFormatting sqref="D17:D19">
    <cfRule type="cellIs" dxfId="7" priority="8" operator="equal">
      <formula>0</formula>
    </cfRule>
  </conditionalFormatting>
  <conditionalFormatting sqref="D24:D25">
    <cfRule type="cellIs" dxfId="6" priority="1" operator="equal">
      <formula>0</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 ref="G8" r:id="rId3" xr:uid="{8C54BA51-FD1E-47FA-B39C-874FB1F83A4C}"/>
    <hyperlink ref="G9" r:id="rId4" xr:uid="{5C0A0000-D1E0-47C9-B3A8-0EB72B657937}"/>
    <hyperlink ref="G10" r:id="rId5" xr:uid="{78B4D62D-62F8-4FFF-A536-CF3A134E9202}"/>
    <hyperlink ref="G11" r:id="rId6" xr:uid="{70E1FF42-729E-4385-B03F-520EC510FC73}"/>
    <hyperlink ref="G12" r:id="rId7" xr:uid="{A92F4135-268D-46CD-A7C5-C1305CF5A3F3}"/>
    <hyperlink ref="G13" r:id="rId8" xr:uid="{C60F844B-A751-4159-AB09-E07FE2DD7763}"/>
    <hyperlink ref="G15" r:id="rId9" xr:uid="{87907759-509C-474F-BA08-A3B0F40BD000}"/>
    <hyperlink ref="G16" r:id="rId10" xr:uid="{CB505948-018E-4BB7-844F-8F81238F4E78}"/>
    <hyperlink ref="G17" r:id="rId11" xr:uid="{A69D3DF3-7C98-47A3-851B-108620767FF3}"/>
    <hyperlink ref="G18" r:id="rId12" xr:uid="{CBC73D3A-E846-4983-BB55-833516D159B1}"/>
    <hyperlink ref="G19" r:id="rId13" xr:uid="{4764FA85-802C-46F1-84BC-1A6A480DEAC5}"/>
    <hyperlink ref="G22" r:id="rId14" xr:uid="{E31930E8-A726-4E41-AD40-9E613ADF3EF0}"/>
    <hyperlink ref="G24" r:id="rId15" xr:uid="{0508B517-32A2-4694-A429-77094E7659DB}"/>
    <hyperlink ref="G25" r:id="rId16" xr:uid="{41A8E297-583E-4B69-8E15-B2B1E80468C5}"/>
    <hyperlink ref="G28" r:id="rId17" xr:uid="{5E80AF6A-121C-49C6-85F7-4E74FC109A4D}"/>
    <hyperlink ref="G29" r:id="rId18" xr:uid="{D1961268-7DC3-415B-A076-327EC33955F6}"/>
    <hyperlink ref="G30" r:id="rId19" xr:uid="{6DA145DB-E91C-489F-B523-28F12F4A6DA7}"/>
    <hyperlink ref="G31" r:id="rId20" xr:uid="{BA1FEF86-84B5-4217-92A8-672CBC2D4AF8}"/>
    <hyperlink ref="G34" r:id="rId21" xr:uid="{405A893C-6977-40CC-BA03-7C5EA485ED75}"/>
    <hyperlink ref="G35" r:id="rId22" xr:uid="{DC3F28B3-C492-448E-BBEA-FF81D80328B0}"/>
    <hyperlink ref="G36" r:id="rId23" xr:uid="{4F069330-15DE-4FE6-AFB7-DC913AB1551E}"/>
    <hyperlink ref="G37" r:id="rId24" xr:uid="{F5F939F7-0E05-4406-B96E-F64E22C94F83}"/>
  </hyperlinks>
  <printOptions horizontalCentered="1"/>
  <pageMargins left="0.11811023622047244" right="0.11811023622047244" top="0.18503827646544183" bottom="0.15748031496062992" header="0.31496062992125984" footer="0.31496062992125984"/>
  <pageSetup paperSize="9" scale="55" orientation="landscape" r:id="rId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44</v>
      </c>
    </row>
    <row r="2" spans="1:3" x14ac:dyDescent="0.25">
      <c r="A2" s="1" t="s">
        <v>45</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46</v>
      </c>
    </row>
    <row r="2" spans="1:3" x14ac:dyDescent="0.25">
      <c r="A2" s="1" t="s">
        <v>47</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Cronograma-SAMC-015-2026</vt:lpstr>
      <vt:lpstr>Festivos</vt:lpstr>
      <vt:lpstr>Laborales</vt:lpstr>
      <vt:lpstr>'Cronograma-SAMC-015-2026'!_ftn1</vt:lpstr>
      <vt:lpstr>'Cronograma-SAMC-015-2026'!_ftnref1</vt:lpstr>
      <vt:lpstr>'Cronograma-SAMC-015-2026'!_GoBack</vt:lpstr>
      <vt:lpstr>'Cronograma-SAMC-015-2026'!Área_de_impresión</vt:lpstr>
      <vt:lpstr>'Cronograma-SAMC-015-2026'!Títulos_a_imprimir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ASUS</cp:lastModifiedBy>
  <cp:revision/>
  <dcterms:created xsi:type="dcterms:W3CDTF">2014-10-29T19:55:46Z</dcterms:created>
  <dcterms:modified xsi:type="dcterms:W3CDTF">2026-10-05T05:46:34Z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