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nohoraserranovanstrahlen/Desktop/Escritorio - Mac/2026/26PROCESOS/PARTICIPACIÓN /SELECCION ABREVIADA/CDV 2026/"/>
    </mc:Choice>
  </mc:AlternateContent>
  <xr:revisionPtr revIDLastSave="0" documentId="13_ncr:1_{01A32D10-108A-1E47-A0E7-AC73E3A50085}" xr6:coauthVersionLast="47" xr6:coauthVersionMax="47" xr10:uidLastSave="{00000000-0000-0000-0000-000000000000}"/>
  <bookViews>
    <workbookView xWindow="0" yWindow="660" windowWidth="15020" windowHeight="169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<sst xmlns="http://schemas.openxmlformats.org/spreadsheetml/2006/main" count="108" uniqueCount="66">
  <si>
    <t>Código</t>
  </si>
  <si>
    <t>CCE-EICP-IDI-XX</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</si>
  <si>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</si>
  <si>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</si>
  <si>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</si>
  <si>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</si>
  <si>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</si>
  <si>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</si>
  <si>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</si>
  <si>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</si>
  <si>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</si>
  <si>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</si>
  <si>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</si>
  <si>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</si>
  <si>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</si>
  <si>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</si>
  <si>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</si>
  <si>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</si>
  <si>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</si>
  <si>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</si>
  <si>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</si>
  <si>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</si>
  <si>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</si>
  <si>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</si>
  <si>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</si>
  <si>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</si>
  <si>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</si>
  <si>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</si>
  <si>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</si>
  <si>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</si>
  <si>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</si>
  <si>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</si>
  <si>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</si>
  <si>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</si>
  <si>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</si>
  <si>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</si>
  <si>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</si>
  <si>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</si>
  <si>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</si>
  <si>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</si>
  <si>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Anexo 2 - Cronograma  </t>
  </si>
  <si>
    <t>https://www.cartagena.gov.co/</t>
  </si>
  <si>
    <t>240, Cra. 71 #21, Santa Mónica, Provincia de Cartagena, Bolívar</t>
  </si>
  <si>
    <t>secretariadeparticipacion@cartagena.gov.co</t>
  </si>
  <si>
    <t xml:space="preserve">Dentro de los cinco (05) días siguientes a la adjudicación </t>
  </si>
  <si>
    <t>Dentro de los cinco (05) días siguientes a la entrega de las mismas</t>
  </si>
  <si>
    <t>https://www.colombiacompra.gov.co/secop/secop-ii</t>
  </si>
  <si>
    <t>SAMC-SPDS-002-2026</t>
  </si>
  <si>
    <t>N/A</t>
  </si>
  <si>
    <t>21 de octubre de 2026</t>
  </si>
  <si>
    <t>29 de octubre de 2026</t>
  </si>
  <si>
    <t>Realización del sorteo</t>
  </si>
  <si>
    <t>Publicación de la lista de precalificados</t>
  </si>
  <si>
    <t>Hasta el 4 de noviembre del 2026</t>
  </si>
  <si>
    <t>5 de noviembre a las 10:00 a.m.</t>
  </si>
  <si>
    <t>5 de noviembre del 2026</t>
  </si>
  <si>
    <t>4 de noviembre del 2026</t>
  </si>
  <si>
    <t>6 de noviembre del 2026 hora: 8:05 a.m.</t>
  </si>
  <si>
    <t>6 de noviembre del 2026 a las 8:00 a.m.</t>
  </si>
  <si>
    <t>6 de noviembre del 2026</t>
  </si>
  <si>
    <t>Desde el 6 hasta el 11 de noviembre del 2026</t>
  </si>
  <si>
    <t>12 de noviembre del 2026</t>
  </si>
  <si>
    <t>Dto. 1082/15 num. 2 art. 2.2.1.2.1.2.20.</t>
  </si>
  <si>
    <t>Dto. 1082/15 num. 3 artículo 2.2.1.2.1.2.20.</t>
  </si>
  <si>
    <t xml:space="preserve">https://www.colombiacompra.gov.co/secop/secop-ii </t>
  </si>
  <si>
    <t>Hasta el 28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</si>
</sst>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 fillId="0" borderId="8" xfId="1" applyBorder="1"/>
    <xf numFmtId="0" fontId="1" fillId="0" borderId="10" xfId="1" applyBorder="1"/>
    <xf numFmtId="0" fontId="1" fillId="0" borderId="14" xfId="1" applyBorder="1"/>
    <xf numFmtId="0" fontId="1" fillId="0" borderId="1" xfId="1" applyBorder="1"/>
    <xf numFmtId="0" fontId="7" fillId="0" borderId="25"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 fillId="0" borderId="8" xfId="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166" fontId="3" fillId="3" borderId="15"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center" vertical="center" wrapText="1"/>
    </xf>
    <xf numFmtId="0" fontId="1" fillId="0" borderId="1" xfId="1" applyBorder="1" applyAlignment="1">
      <alignment horizontal="left"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 fillId="4" borderId="2" xfId="1" applyFill="1" applyBorder="1" applyAlignment="1">
      <alignment horizontal="center" vertical="center" wrapText="1"/>
    </xf>
    <xf numFmtId="0" fontId="1" fillId="4" borderId="14" xfId="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hyperlink" Target="https://www.colombiacompra.gov.co/secop/secop-ii"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5" Type="http://schemas.openxmlformats.org/officeDocument/2006/relationships/printerSettings" Target="../printerSettings/printerSettings1.bin"/><Relationship Id="rId2" Type="http://schemas.openxmlformats.org/officeDocument/2006/relationships/hyperlink" Target="mailto:secretariadeparticipacion@cartagena.gov.co" TargetMode="External"/><Relationship Id="rId16" Type="http://schemas.openxmlformats.org/officeDocument/2006/relationships/hyperlink" Target="https://www.colombiacompra.gov.co/secop/secop-ii" TargetMode="External"/><Relationship Id="rId20" Type="http://schemas.openxmlformats.org/officeDocument/2006/relationships/hyperlink" Target="https://www.colombiacompra.gov.co/secop/secop-ii" TargetMode="External"/><Relationship Id="rId1" Type="http://schemas.openxmlformats.org/officeDocument/2006/relationships/hyperlink" Target="https://www.cartagen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24"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23"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 Id="rId22"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17" zoomScale="92" zoomScaleNormal="120" zoomScaleSheetLayoutView="55" zoomScalePageLayoutView="50" workbookViewId="0">
      <selection activeCell="D12" sqref="D12:F12"/>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102" t="s">
        <v>40</v>
      </c>
      <c r="D4" s="103"/>
      <c r="E4" s="103"/>
      <c r="F4" s="104"/>
      <c r="I4" s="5"/>
      <c r="J4" s="5"/>
      <c r="K4" s="25"/>
      <c r="M4" s="4"/>
    </row>
    <row r="5" spans="2:13" ht="9.75" customHeight="1" x14ac:dyDescent="0.15">
      <c r="B5" s="23"/>
      <c r="C5" s="40" t="s">
        <v>0</v>
      </c>
      <c r="D5" s="41" t="s">
        <v>1</v>
      </c>
      <c r="E5" s="42" t="s">
        <v>2</v>
      </c>
      <c r="F5" s="43">
        <v>1</v>
      </c>
      <c r="G5" s="24"/>
      <c r="I5" s="5"/>
      <c r="J5" s="5"/>
      <c r="K5" s="25"/>
      <c r="M5" s="4"/>
    </row>
    <row r="6" spans="2:13" x14ac:dyDescent="0.15">
      <c r="B6" s="23"/>
      <c r="G6" s="5"/>
      <c r="I6" s="4"/>
      <c r="J6" s="4"/>
      <c r="K6" s="26"/>
    </row>
    <row r="7" spans="2:13" s="7" customFormat="1" ht="15" customHeight="1" x14ac:dyDescent="0.15">
      <c r="B7" s="27"/>
      <c r="C7" s="45" t="s">
        <v>3</v>
      </c>
      <c r="D7" s="82" t="s">
        <v>4</v>
      </c>
      <c r="E7" s="82"/>
      <c r="F7" s="82"/>
      <c r="G7" s="45" t="s">
        <v>5</v>
      </c>
      <c r="H7" s="45" t="s">
        <v>6</v>
      </c>
      <c r="I7" s="76" t="s">
        <v>47</v>
      </c>
      <c r="J7" s="77"/>
      <c r="K7" s="28"/>
      <c r="L7" s="16"/>
    </row>
    <row r="8" spans="2:13" ht="40" customHeight="1" x14ac:dyDescent="0.15">
      <c r="B8" s="23"/>
      <c r="C8" s="46" t="s">
        <v>7</v>
      </c>
      <c r="D8" s="83" t="s">
        <v>49</v>
      </c>
      <c r="E8" s="83"/>
      <c r="F8" s="83"/>
      <c r="G8" s="65" t="s">
        <v>46</v>
      </c>
      <c r="H8" s="47" t="s">
        <v>8</v>
      </c>
      <c r="I8" s="78"/>
      <c r="J8" s="79"/>
      <c r="K8" s="29"/>
      <c r="L8" s="17"/>
    </row>
    <row r="9" spans="2:13" ht="32" customHeight="1" x14ac:dyDescent="0.15">
      <c r="B9" s="23"/>
      <c r="C9" s="46" t="s">
        <v>9</v>
      </c>
      <c r="D9" s="83" t="s">
        <v>49</v>
      </c>
      <c r="E9" s="83"/>
      <c r="F9" s="83"/>
      <c r="G9" s="65" t="s">
        <v>64</v>
      </c>
      <c r="H9" s="47" t="s">
        <v>8</v>
      </c>
      <c r="I9" s="80" t="s">
        <v>42</v>
      </c>
      <c r="J9" s="81"/>
      <c r="K9" s="30"/>
    </row>
    <row r="10" spans="2:13" ht="26" customHeight="1" x14ac:dyDescent="0.15">
      <c r="B10" s="23"/>
      <c r="C10" s="46" t="s">
        <v>10</v>
      </c>
      <c r="D10" s="83" t="s">
        <v>49</v>
      </c>
      <c r="E10" s="83"/>
      <c r="F10" s="83"/>
      <c r="G10" s="65" t="s">
        <v>46</v>
      </c>
      <c r="H10" s="47" t="s">
        <v>8</v>
      </c>
      <c r="I10" s="80" t="s">
        <v>43</v>
      </c>
      <c r="J10" s="81"/>
      <c r="K10" s="30"/>
    </row>
    <row r="11" spans="2:13" ht="75" customHeight="1" x14ac:dyDescent="0.15">
      <c r="B11" s="23"/>
      <c r="C11" s="46" t="s">
        <v>11</v>
      </c>
      <c r="D11" s="84" t="s">
        <v>65</v>
      </c>
      <c r="E11" s="84"/>
      <c r="F11" s="84"/>
      <c r="G11" s="65" t="s">
        <v>46</v>
      </c>
      <c r="H11" s="48" t="s">
        <v>12</v>
      </c>
      <c r="I11" s="80" t="s">
        <v>41</v>
      </c>
      <c r="J11" s="81"/>
      <c r="K11" s="30"/>
    </row>
    <row r="12" spans="2:13" ht="33.75" customHeight="1" x14ac:dyDescent="0.15">
      <c r="B12" s="23"/>
      <c r="C12" s="46" t="s">
        <v>13</v>
      </c>
      <c r="D12" s="91" t="s">
        <v>50</v>
      </c>
      <c r="E12" s="95"/>
      <c r="F12" s="96"/>
      <c r="G12" s="65" t="s">
        <v>46</v>
      </c>
      <c r="H12" s="48" t="s">
        <v>8</v>
      </c>
      <c r="I12" s="64"/>
      <c r="J12" s="64"/>
      <c r="K12" s="30"/>
    </row>
    <row r="13" spans="2:13" ht="15" customHeight="1" x14ac:dyDescent="0.15">
      <c r="B13" s="23"/>
      <c r="C13" s="92" t="s">
        <v>14</v>
      </c>
      <c r="D13" s="93" t="s">
        <v>48</v>
      </c>
      <c r="E13" s="93"/>
      <c r="F13" s="93"/>
      <c r="G13" s="111" t="s">
        <v>46</v>
      </c>
      <c r="H13" s="100" t="s">
        <v>15</v>
      </c>
      <c r="I13" s="31"/>
      <c r="J13" s="12"/>
      <c r="K13" s="32"/>
    </row>
    <row r="14" spans="2:13" ht="48" customHeight="1" x14ac:dyDescent="0.15">
      <c r="B14" s="23"/>
      <c r="C14" s="92"/>
      <c r="D14" s="93"/>
      <c r="E14" s="93"/>
      <c r="F14" s="93"/>
      <c r="G14" s="112"/>
      <c r="H14" s="101"/>
      <c r="I14" s="12"/>
      <c r="J14" s="12"/>
      <c r="K14" s="32"/>
    </row>
    <row r="15" spans="2:13" ht="39" x14ac:dyDescent="0.15">
      <c r="B15" s="23"/>
      <c r="C15" s="46" t="s">
        <v>16</v>
      </c>
      <c r="D15" s="91" t="s">
        <v>50</v>
      </c>
      <c r="E15" s="95"/>
      <c r="F15" s="96"/>
      <c r="G15" s="65" t="s">
        <v>46</v>
      </c>
      <c r="H15" s="47" t="s">
        <v>8</v>
      </c>
      <c r="K15" s="33"/>
    </row>
    <row r="16" spans="2:13" ht="30" x14ac:dyDescent="0.15">
      <c r="B16" s="23"/>
      <c r="C16" s="46" t="s">
        <v>17</v>
      </c>
      <c r="D16" s="91" t="s">
        <v>50</v>
      </c>
      <c r="E16" s="95"/>
      <c r="F16" s="96"/>
      <c r="G16" s="65" t="s">
        <v>46</v>
      </c>
      <c r="H16" s="49" t="s">
        <v>8</v>
      </c>
      <c r="I16" s="105"/>
      <c r="J16" s="105"/>
      <c r="K16" s="26"/>
    </row>
    <row r="17" spans="2:14" ht="62" customHeight="1" x14ac:dyDescent="0.15">
      <c r="B17" s="23"/>
      <c r="C17" s="46" t="s">
        <v>18</v>
      </c>
      <c r="D17" s="91" t="s">
        <v>53</v>
      </c>
      <c r="E17" s="95"/>
      <c r="F17" s="96"/>
      <c r="G17" s="65" t="s">
        <v>46</v>
      </c>
      <c r="H17" s="50" t="s">
        <v>19</v>
      </c>
      <c r="I17" s="11"/>
      <c r="J17" s="11"/>
      <c r="K17" s="26"/>
    </row>
    <row r="18" spans="2:14" ht="62" customHeight="1" x14ac:dyDescent="0.15">
      <c r="B18" s="23"/>
      <c r="C18" s="46" t="s">
        <v>51</v>
      </c>
      <c r="D18" s="91" t="s">
        <v>54</v>
      </c>
      <c r="E18" s="95"/>
      <c r="F18" s="96"/>
      <c r="G18" s="65" t="s">
        <v>46</v>
      </c>
      <c r="H18" s="50" t="s">
        <v>62</v>
      </c>
      <c r="I18" s="11"/>
      <c r="J18" s="11"/>
      <c r="K18" s="26"/>
    </row>
    <row r="19" spans="2:14" ht="62" customHeight="1" x14ac:dyDescent="0.15">
      <c r="B19" s="23"/>
      <c r="C19" s="46" t="s">
        <v>52</v>
      </c>
      <c r="D19" s="91" t="s">
        <v>55</v>
      </c>
      <c r="E19" s="95"/>
      <c r="F19" s="96"/>
      <c r="G19" s="65" t="s">
        <v>46</v>
      </c>
      <c r="H19" s="50" t="s">
        <v>63</v>
      </c>
      <c r="I19" s="11"/>
      <c r="J19" s="11"/>
      <c r="K19" s="26"/>
    </row>
    <row r="20" spans="2:14" ht="21.75" customHeight="1" x14ac:dyDescent="0.15">
      <c r="B20" s="23"/>
      <c r="C20" s="90" t="s">
        <v>20</v>
      </c>
      <c r="D20" s="87" t="s">
        <v>56</v>
      </c>
      <c r="E20" s="88"/>
      <c r="F20" s="106"/>
      <c r="G20" s="94" t="s">
        <v>46</v>
      </c>
      <c r="H20" s="110" t="s">
        <v>8</v>
      </c>
      <c r="K20" s="33"/>
    </row>
    <row r="21" spans="2:14" ht="18" customHeight="1" x14ac:dyDescent="0.15">
      <c r="B21" s="23"/>
      <c r="C21" s="90"/>
      <c r="D21" s="107"/>
      <c r="E21" s="108"/>
      <c r="F21" s="109"/>
      <c r="G21" s="90"/>
      <c r="H21" s="110"/>
      <c r="K21" s="33"/>
      <c r="N21" s="8"/>
    </row>
    <row r="22" spans="2:14" ht="30" x14ac:dyDescent="0.15">
      <c r="B22" s="23"/>
      <c r="C22" s="46" t="s">
        <v>21</v>
      </c>
      <c r="D22" s="73" t="s">
        <v>55</v>
      </c>
      <c r="E22" s="73"/>
      <c r="F22" s="73"/>
      <c r="G22" s="65" t="s">
        <v>46</v>
      </c>
      <c r="H22" s="48" t="s">
        <v>8</v>
      </c>
      <c r="K22" s="33"/>
      <c r="N22" s="8"/>
    </row>
    <row r="23" spans="2:14" ht="30" x14ac:dyDescent="0.15">
      <c r="B23" s="23"/>
      <c r="C23" s="46" t="s">
        <v>22</v>
      </c>
      <c r="D23" s="73" t="s">
        <v>55</v>
      </c>
      <c r="E23" s="73"/>
      <c r="F23" s="73"/>
      <c r="G23" s="66" t="s">
        <v>46</v>
      </c>
      <c r="H23" s="52" t="s">
        <v>23</v>
      </c>
      <c r="K23" s="33"/>
      <c r="N23" s="9"/>
    </row>
    <row r="24" spans="2:14" ht="15" customHeight="1" x14ac:dyDescent="0.15">
      <c r="B24" s="23"/>
      <c r="C24" s="90" t="s">
        <v>24</v>
      </c>
      <c r="D24" s="73" t="s">
        <v>58</v>
      </c>
      <c r="E24" s="73"/>
      <c r="F24" s="91"/>
      <c r="G24" s="74" t="s">
        <v>46</v>
      </c>
      <c r="H24" s="75" t="s">
        <v>8</v>
      </c>
      <c r="I24" s="86"/>
      <c r="J24" s="86"/>
      <c r="K24" s="34"/>
    </row>
    <row r="25" spans="2:14" x14ac:dyDescent="0.15">
      <c r="B25" s="23"/>
      <c r="C25" s="90"/>
      <c r="D25" s="73"/>
      <c r="E25" s="73"/>
      <c r="F25" s="91"/>
      <c r="G25" s="75"/>
      <c r="H25" s="75"/>
      <c r="K25" s="33"/>
    </row>
    <row r="26" spans="2:14" ht="21" customHeight="1" x14ac:dyDescent="0.15">
      <c r="B26" s="23"/>
      <c r="C26" s="51" t="s">
        <v>25</v>
      </c>
      <c r="D26" s="84" t="s">
        <v>57</v>
      </c>
      <c r="E26" s="84"/>
      <c r="F26" s="85"/>
      <c r="G26" s="67" t="s">
        <v>46</v>
      </c>
      <c r="H26" s="53" t="s">
        <v>8</v>
      </c>
      <c r="K26" s="33"/>
      <c r="N26" s="10"/>
    </row>
    <row r="27" spans="2:14" ht="31.5" customHeight="1" x14ac:dyDescent="0.15">
      <c r="B27" s="23"/>
      <c r="C27" s="46" t="s">
        <v>26</v>
      </c>
      <c r="D27" s="73" t="s">
        <v>59</v>
      </c>
      <c r="E27" s="73"/>
      <c r="F27" s="91"/>
      <c r="G27" s="68" t="s">
        <v>46</v>
      </c>
      <c r="H27" s="55" t="s">
        <v>8</v>
      </c>
      <c r="K27" s="33"/>
    </row>
    <row r="28" spans="2:14" ht="39" x14ac:dyDescent="0.15">
      <c r="B28" s="23"/>
      <c r="C28" s="56" t="s">
        <v>27</v>
      </c>
      <c r="D28" s="84" t="s">
        <v>60</v>
      </c>
      <c r="E28" s="84"/>
      <c r="F28" s="85"/>
      <c r="G28" s="69" t="s">
        <v>46</v>
      </c>
      <c r="H28" s="54" t="s">
        <v>28</v>
      </c>
      <c r="K28" s="33"/>
    </row>
    <row r="29" spans="2:14" ht="26.25" customHeight="1" x14ac:dyDescent="0.15">
      <c r="B29" s="23"/>
      <c r="C29" s="51" t="s">
        <v>29</v>
      </c>
      <c r="D29" s="87" t="s">
        <v>61</v>
      </c>
      <c r="E29" s="88"/>
      <c r="F29" s="89"/>
      <c r="G29" s="53"/>
      <c r="H29" s="57" t="s">
        <v>28</v>
      </c>
      <c r="K29" s="33"/>
    </row>
    <row r="30" spans="2:14" ht="26" x14ac:dyDescent="0.15">
      <c r="B30" s="23"/>
      <c r="C30" s="46" t="s">
        <v>30</v>
      </c>
      <c r="D30" s="84" t="s">
        <v>61</v>
      </c>
      <c r="E30" s="84"/>
      <c r="F30" s="84"/>
      <c r="G30" s="70" t="s">
        <v>46</v>
      </c>
      <c r="H30" s="58" t="s">
        <v>31</v>
      </c>
      <c r="K30" s="33"/>
    </row>
    <row r="31" spans="2:14" ht="24.75" customHeight="1" x14ac:dyDescent="0.15">
      <c r="B31" s="23"/>
      <c r="C31" s="46" t="s">
        <v>32</v>
      </c>
      <c r="D31" s="73" t="s">
        <v>44</v>
      </c>
      <c r="E31" s="73"/>
      <c r="F31" s="73"/>
      <c r="G31" s="71" t="s">
        <v>46</v>
      </c>
      <c r="H31" s="47" t="s">
        <v>8</v>
      </c>
      <c r="K31" s="33"/>
    </row>
    <row r="32" spans="2:14" ht="30" x14ac:dyDescent="0.15">
      <c r="B32" s="23"/>
      <c r="C32" s="46" t="s">
        <v>33</v>
      </c>
      <c r="D32" s="73" t="s">
        <v>44</v>
      </c>
      <c r="E32" s="73"/>
      <c r="F32" s="73"/>
      <c r="G32" s="65" t="s">
        <v>46</v>
      </c>
      <c r="H32" s="59" t="s">
        <v>8</v>
      </c>
      <c r="K32" s="33"/>
    </row>
    <row r="33" spans="2:12" ht="31" customHeight="1" x14ac:dyDescent="0.15">
      <c r="B33" s="23"/>
      <c r="C33" s="46" t="s">
        <v>34</v>
      </c>
      <c r="D33" s="73" t="s">
        <v>45</v>
      </c>
      <c r="E33" s="73"/>
      <c r="F33" s="73"/>
      <c r="G33" s="71" t="s">
        <v>46</v>
      </c>
      <c r="H33" s="47" t="s">
        <v>8</v>
      </c>
      <c r="I33" s="14"/>
      <c r="J33" s="15"/>
      <c r="K33" s="35"/>
    </row>
    <row r="34" spans="2:12" x14ac:dyDescent="0.15">
      <c r="B34" s="23"/>
      <c r="I34" s="18"/>
      <c r="J34" s="18"/>
      <c r="K34" s="36"/>
    </row>
    <row r="35" spans="2:12" ht="22.5" customHeight="1" x14ac:dyDescent="0.15">
      <c r="B35" s="23"/>
      <c r="C35" s="97" t="s">
        <v>35</v>
      </c>
      <c r="D35" s="98"/>
      <c r="E35" s="98"/>
      <c r="F35" s="98"/>
      <c r="G35" s="98"/>
      <c r="H35" s="99"/>
      <c r="I35" s="18"/>
      <c r="J35" s="18"/>
      <c r="K35" s="36"/>
      <c r="L35" s="18"/>
    </row>
    <row r="36" spans="2:12" s="6" customFormat="1" ht="13" thickBot="1" x14ac:dyDescent="0.2">
      <c r="B36" s="37"/>
      <c r="C36" s="60"/>
      <c r="D36" s="72"/>
      <c r="E36" s="72"/>
      <c r="F36" s="72"/>
      <c r="G36" s="72"/>
      <c r="H36" s="61"/>
      <c r="I36" s="38"/>
      <c r="J36" s="38"/>
      <c r="K36" s="39"/>
      <c r="L36" s="18"/>
    </row>
    <row r="37" spans="2:12" s="6" customFormat="1" ht="13" thickTop="1" x14ac:dyDescent="0.15">
      <c r="C37" s="62"/>
      <c r="D37" s="62"/>
      <c r="E37" s="62"/>
      <c r="F37" s="62"/>
      <c r="G37" s="63"/>
      <c r="H37" s="62"/>
      <c r="I37" s="13"/>
      <c r="J37" s="13"/>
      <c r="K37" s="13"/>
      <c r="L37" s="13"/>
    </row>
    <row r="38" spans="2:12" x14ac:dyDescent="0.15">
      <c r="C38" s="62"/>
      <c r="D38" s="62"/>
      <c r="E38" s="62"/>
      <c r="F38" s="62"/>
      <c r="G38" s="63"/>
      <c r="H38" s="62"/>
    </row>
  </sheetData>
  <mergeCells count="43">
    <mergeCell ref="C4:F4"/>
    <mergeCell ref="I16:J16"/>
    <mergeCell ref="C20:C21"/>
    <mergeCell ref="D20:F21"/>
    <mergeCell ref="D16:F16"/>
    <mergeCell ref="H20:H21"/>
    <mergeCell ref="D19:F19"/>
    <mergeCell ref="D18:F18"/>
    <mergeCell ref="G13:G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7A2DF9AD-4AA1-DC41-A327-8CD824690388}"/>
    <hyperlink ref="I10" r:id="rId2" xr:uid="{9DB2D704-5739-0747-950F-581571F2A73E}"/>
    <hyperlink ref="G33" r:id="rId3" xr:uid="{CD0988BA-1D16-194B-8D03-ED44FC377C7F}"/>
    <hyperlink ref="G32" r:id="rId4" xr:uid="{ADFAE07B-114E-C642-833A-5B29398B5007}"/>
    <hyperlink ref="G31" r:id="rId5" xr:uid="{99AF0EB6-9B40-024E-843F-93FCB529FA9B}"/>
    <hyperlink ref="G30" r:id="rId6" xr:uid="{073F57A5-AB6E-8F48-8B53-F634A8530719}"/>
    <hyperlink ref="G28" r:id="rId7" xr:uid="{BC7E9CA5-6BF1-B44E-BBA2-3755452A9D99}"/>
    <hyperlink ref="G27" r:id="rId8" xr:uid="{CF242CDB-AE7F-9644-BB8E-79822A1950DE}"/>
    <hyperlink ref="G26" r:id="rId9" xr:uid="{97DDFB85-1144-D044-BCBB-1DACABBF5130}"/>
    <hyperlink ref="G24" r:id="rId10" xr:uid="{19D1034F-F730-6D46-89AF-3BD83BB9C39A}"/>
    <hyperlink ref="G23" r:id="rId11" xr:uid="{5F49EBCA-D740-E74D-9052-31E605D7B436}"/>
    <hyperlink ref="G22" r:id="rId12" xr:uid="{98B64115-8303-1C44-B5A8-6A249530D105}"/>
    <hyperlink ref="G20" r:id="rId13" xr:uid="{35D95933-FD89-8344-B719-5712D2F4B607}"/>
    <hyperlink ref="G17" r:id="rId14" xr:uid="{5C060E8D-E4EA-7444-A636-5BEA8748BAF0}"/>
    <hyperlink ref="G16" r:id="rId15" xr:uid="{7CA9580E-8080-AA41-B420-7C22B0FAD8DC}"/>
    <hyperlink ref="G15" r:id="rId16" xr:uid="{6FD0A31E-0626-AB43-A168-A09B8A25A9DF}"/>
    <hyperlink ref="G13" r:id="rId17" xr:uid="{4A56BB51-8A81-824E-8144-2DC98C3D74D2}"/>
    <hyperlink ref="G12" r:id="rId18" xr:uid="{10D6E506-F17F-EF4E-A7C2-D466DECCEC18}"/>
    <hyperlink ref="G11" r:id="rId19" xr:uid="{F09CE54B-CABA-8946-A559-68A4EBB7D82A}"/>
    <hyperlink ref="G10" r:id="rId20" xr:uid="{87D585F6-3E74-9D44-A655-B6B06990548D}"/>
    <hyperlink ref="G8" r:id="rId21" xr:uid="{129BCE0D-0001-2147-9D17-86667722641F}"/>
    <hyperlink ref="G18" r:id="rId22" xr:uid="{FAC8D0C3-3C3B-A745-B795-D6C457CA6E45}"/>
    <hyperlink ref="G19" r:id="rId23" xr:uid="{1E62B128-7BAB-D348-9E2D-575CC726CA75}"/>
    <hyperlink ref="G9" r:id="rId24" xr:uid="{3FDEBEA3-E80F-B849-A545-31A963EADAAE}"/>
  </hyperlinks>
  <printOptions horizontalCentered="1"/>
  <pageMargins left="0.11811023622047244" right="0.11811023622047244" top="0.18503827646544183" bottom="0.15748031496062992" header="0.31496062992125984" footer="0.31496062992125984"/>
  <pageSetup paperSize="9" scale="55" orientation="landscape"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36</v>
      </c>
    </row>
    <row r="2" spans="1:3" x14ac:dyDescent="0.15">
      <c r="A2" s="1" t="s">
        <v>37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38</v>
      </c>
    </row>
    <row r="2" spans="1:3" x14ac:dyDescent="0.15">
      <c r="A2" s="1" t="s">
        <v>39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Segovia</cp:lastModifiedBy>
  <cp:revision/>
  <dcterms:created xsi:type="dcterms:W3CDTF">2014-10-29T19:55:46Z</dcterms:created>
  <dcterms:modified xsi:type="dcterms:W3CDTF">2026-10-21T23:17:55Z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