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C:\Users\Alejandra Diaz\Desktop\SENA\SENA 2026\BIENES Y SERVICIOS\ZONAS PROTEGIDAS\PROCESO\"/>
    </mc:Choice>
  </mc:AlternateContent>
  <xr:revisionPtr revIDLastSave="0" documentId="13_ncr:1_{CFEFFA02-1BA5-41C4-8A21-9D11871C2A1F}" xr6:coauthVersionLast="47" xr6:coauthVersionMax="47" xr10:uidLastSave="{00000000-0000-0000-0000-000000000000}"/>
  <bookViews>
    <workbookView xWindow="-110" yWindow="-110" windowWidth="19420" windowHeight="10300" activeTab="1" xr2:uid="{8ED32908-72F5-4A50-90A7-1FF0F7789B57}"/>
  </bookViews>
  <sheets>
    <sheet name="LOTE 1 - PRODUCTOS DE COCINA" sheetId="3" r:id="rId1"/>
    <sheet name="LOTE 2 - PRODUCTOS DE BELLEZA" sheetId="4" r:id="rId2"/>
  </sheets>
  <definedNames>
    <definedName name="_xlnm.Print_Area" localSheetId="0">'LOTE 1 - PRODUCTOS DE COCINA'!$A$2:$F$45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<sst xmlns="http://schemas.openxmlformats.org/spreadsheetml/2006/main" count="642" uniqueCount="512">
  <si>
    <t xml:space="preserve">FORMATO DE OFERTA ECONOMICA </t>
  </si>
  <si>
    <t>TOTAL</t>
  </si>
  <si>
    <t>NOMBRE</t>
  </si>
  <si>
    <t>IDENTIFICACION</t>
  </si>
  <si>
    <t>CANTIDAD</t>
  </si>
  <si>
    <t>VALOR TOTAL</t>
  </si>
  <si>
    <t xml:space="preserve">Objeto: " CONTRATAR EL SUMINISTRO DE MATERIALES, MATERIAS PRIMAS E INSUMOS PARA LA CONFORMACIÓN Y ENTREGA DE MALETINES DE FORMACIÓN DESTINADOS A TRES (3) PROYECTOS ASOCIATIVOS Y SIETE (7) PROYECTOS INDIVIDUALES, EN EL CENTRO DE COMERCIO Y SERVICIOSDEL SENA REGIONAL TOLIMA EN LA VIGENCIA 2026.". 
El proponente debe indicar de acuerdo con el objeto del contrato el valor del servicio a prestar así: </t>
  </si>
  <si>
    <t>INVITACION PUBLICA MC-CCS-9310- 315-2026 - LOTE 1 PRODUCTOS DE COCINA</t>
  </si>
  <si>
    <t>FICHA TECNICA DE PRODUCTO N°</t>
  </si>
  <si>
    <t>DENOMINACION TECNICA Y/O COMERCIAL</t>
  </si>
  <si>
    <t>UM</t>
  </si>
  <si>
    <t xml:space="preserve">DESCRIPCION DEL PRODUCTO / CALIDAD MINIMA </t>
  </si>
  <si>
    <t>IDENTIFICACIÓN ADICIONAL REQUERIDA/ASPECTO DEL PRODUCTO</t>
  </si>
  <si>
    <t>PATRONES DE DESEMPEÑO MÍNIMOS/EMPAQUE</t>
  </si>
  <si>
    <t>ACEITE VEGETAL, LIBRE DE GRASAS</t>
  </si>
  <si>
    <t>FRASCO*1000 CC</t>
  </si>
  <si>
    <t>LIBRE DE RANCIDEZ, DE MATERIALES EXTRAÑOS, FECHA DE VENCIMIENTO UN AÑO A PARTIR DE LA FECHA DE ENTREGA</t>
  </si>
  <si>
    <t>ACEITE VEGETAL REFINADO, LIBRE DE GRASAS TRANS</t>
  </si>
  <si>
    <t>NTC 258</t>
  </si>
  <si>
    <t xml:space="preserve">ACELGA </t>
  </si>
  <si>
    <t>*KILO</t>
  </si>
  <si>
    <t>NTC 5400</t>
  </si>
  <si>
    <t>Hojas verdes onduladas de color verde, penca de color blanco muy
puro, con una anchura hasta 10 centímetros.
Las  hojas deben  tener aspecto fresco,  sin manchas, sin ataque  de
hongos y sin notarse maltrato en las hojas.</t>
  </si>
  <si>
    <t>la hoja y debe presentar un color verde
amarillo claro en sus hojas, no debe presentar color amarillo pálido
en sus hojas ó tallo</t>
  </si>
  <si>
    <t>AJO</t>
  </si>
  <si>
    <t>Aspecto: Característico de la especia. 
Color: Crema y característico del producto.
Olor: Típico de la especia. Exento de olores atípicos.
Sabor: Intenso y típico de la especia.
Textura: Típica del producto
Otras: Ausencia materias extrañas,  Los dientes de ajo se desprenden de la cabeza pero conservan su piel protectora</t>
  </si>
  <si>
    <t>Ajo natural en cabeza.</t>
  </si>
  <si>
    <t>NO APLICA</t>
  </si>
  <si>
    <t xml:space="preserve">APIO </t>
  </si>
  <si>
    <t>Calidad	NTC 1291</t>
  </si>
  <si>
    <t>El  tallo  debe  ser  apretado,  las  hojas  no  deben  tener  indicios  de
contaminación por plagas  ni signos de pudrición.
Aspecto  fresco,  sano,  no  debe  dar  muestras  de  amarillamiento  en
las hojas, marchitamiento, manchas, olores y sabores extraños
No deben exceder los límites máximos establecidos en la Resolución
2906 de 2007, el Ministerio de la Protección Social
Debe   presentar   color   verde   intenso   y   olor   característico   de   la
hortaliza.
El apio debe ser categoría l
El producto se requiere con una vida útil mínima de 2 días contados
a partir de la fecha de entrega.</t>
  </si>
  <si>
    <t>Se deben empacar en bolsa plástica. Cerrada solo por un lado para
evitar  que  el  producto  exudé  y  se  llegue  a  producir  contaminación
por hongos</t>
  </si>
  <si>
    <t xml:space="preserve">AREQUIPE </t>
  </si>
  <si>
    <t>TARRO*500GR</t>
  </si>
  <si>
    <t>Producto higienizado obtenido por la concentración térmica de una mezcla de leche y
azúcares.</t>
  </si>
  <si>
    <t>Los dulces de leche debe cumplir con
los requisitos establecidos en la Resolución 2310 de 1986 del
Ministerio de Salud NTC 3757</t>
  </si>
  <si>
    <t>Debe ser envasado o empacado en material inerte que le confiera al
producto una adecuada protección durante el almacenamiento,
transporte y comercialización</t>
  </si>
  <si>
    <t>ARROZ BLANCO TRADICIONAL</t>
  </si>
  <si>
    <t>BOLSA*500GR</t>
  </si>
  <si>
    <t>NTC 671</t>
  </si>
  <si>
    <t>Arroz elaborado, descascarado al cual se le ha eliminado parcial
o totalmente el germen y las capas de la aleurona Se conoce en
el lenguaje internacional como arroz pulido. El arroz blanco se
clasifica por tipos y por grados, de acuerdo con el porcentaje de
defectos presentes.
Requisitos generales:
No se acepta arroz que posea olores objetables, ni exceda de
0.1 % de impurezas</t>
  </si>
  <si>
    <t>Los empaques destinados para contener el producto deben
ser de fibras naturales, polipropileno, polietileno u otro material
que no altere la calidad del producto</t>
  </si>
  <si>
    <t>ARVEJA AMARILLA SECA</t>
  </si>
  <si>
    <t>La arveja seca no debe tener una humedad mayor al 13%. Debe presentar color y olor característico propio del grano. La arveja limpia no debe contener más del 1.0% de impurezas.</t>
  </si>
  <si>
    <t>El rotulado obedecerá a los requisitos establecidos en la
Resolución 5109 de 2005</t>
  </si>
  <si>
    <t>Los empaques deben ser de un material atóxico, inalterable al
contacto con el producto que no altere las características del
producto</t>
  </si>
  <si>
    <t xml:space="preserve">ARVEJA VERDE SECA </t>
  </si>
  <si>
    <t>ATUN AGUA EN CONSERVA</t>
  </si>
  <si>
    <t>LATA*175 GRS</t>
  </si>
  <si>
    <t>Atún en conserva, es el producto constituido por la carne de atún, aceite de soya,
agua y salProducto de la pesca, constituido por la carne de las especies
apropiadas envasadas con agua y/o aceite con la adición de sal,
aderezos, especias comestibles con o sin aditivos permitidos y de
cualquier tipo de ingrediente o sustancia que genera ganancia en el peso
drenado; que es envasadoherméticamente y sometido a un tratamiento
térmico.</t>
  </si>
  <si>
    <t>Latas en buen estado sin abolladuras u oxidación, con fecha de vencimiento, vigente, con registro sanitario de INVIMA Clasificado como lomos de atún (compacto) en agua. Debe cumplir con todos los requisitos establecidos en la NTC – 1276</t>
  </si>
  <si>
    <t>El atún enlatado en conserva debe cumplir con los requisitos fisicoquímicos y microbiológicos establecidos en la Resolución 148 de 2007 y NTC 1276</t>
  </si>
  <si>
    <t>AZUCAR BLANCA</t>
  </si>
  <si>
    <t>BOLSA*500 GR</t>
  </si>
  <si>
    <t>Cumplir con los requisitos establecidos en la norma Técnica -NTC 611</t>
  </si>
  <si>
    <t>El azúcar blanco no deberá presentar insectos, arena, tierra u otras
impurezas que indiquen una inadecuada manipulación del
producto.</t>
  </si>
  <si>
    <t>El azúcar blanco se debe empacar en recipientes de material
adecuado que no altere las características del producto y lo
preserven durante su transporte y almacenamiento.
El rotulado debe cumplir con la Resolución 05109 del ministerio de
Protección Social</t>
  </si>
  <si>
    <t>AZUCAR PULVERIZADA</t>
  </si>
  <si>
    <t>BOLSA* 500 GR</t>
  </si>
  <si>
    <t>NTC 778, El azúcar pulverizado es sacarosa finamente triturada o molida
hasta que quede convertida en polvo, con cristales de un
diámetro inferior a 0,15 mm. Azúcar en polvo o para glasear, es
azúcar granulado y procesado hasta convertirlo en un polvo fino,
pero que no puede reemplazar al azúcar granulado</t>
  </si>
  <si>
    <t>El azúcar pulverizada debe cumplir con los siguientes
requisitos específicos de calidad. Humedad granulado, %
m/m: 0.05 máximo Humedad, moldeado, % m/m: 0.1 máximo
Cenizas, % m/m: 0.04 máximo.</t>
  </si>
  <si>
    <t>Los empaques deben ser de un material adecuado que no
altere las características del producto y aseguren su
conservación lo preserven durante su transporte y
almacenamiento</t>
  </si>
  <si>
    <t>BAGRE FRESCO KILO</t>
  </si>
  <si>
    <t>Unidad x 4000 gramos</t>
  </si>
  <si>
    <t>Tiene cuerpo ancho, bajo, sin escamas, cabeza deprimida, ojos pequeños, boca ancha de quijadas, sin dientes; sin radios espinosos en las aletas, aleta dorsal fuerte y corta. Las barbillas maxilares tienen función sensorial. El macho alcanza 35 cm y su peso máximo es de 4,02 kg. De color plomizo oliváceo hasta pardo negruzco en el dorso y flancos, vientre blanco.</t>
  </si>
  <si>
    <t>Pescado entero fresco para filetear y realizar cortes en darme.</t>
  </si>
  <si>
    <t>Conservado en Refrigeración o hielo escarchado. Temperatura de recibo 2 grados centígrados.Limpio sin vísceras.</t>
  </si>
  <si>
    <t xml:space="preserve">BANANO </t>
  </si>
  <si>
    <t>NTC 1190 - NTC 5400</t>
  </si>
  <si>
    <t>Vinagre obtenido por maceración en barrica, de vino de Módena (Italia).
Composición
Vinagre de vino, mosto de uva concentrado, mosto de uva cocido, colorante caramelo E-150d.
Contiene sulfitos.</t>
  </si>
  <si>
    <t>Producto   embalado   dentro   de   canastillas   plásticas,   limpias   y
desinfectadas.</t>
  </si>
  <si>
    <t>BICARBONATO DE SODIO</t>
  </si>
  <si>
    <t>SOBRE *43 GRS</t>
  </si>
  <si>
    <t>El Bicarbonato De Sodio Grado Alimenticio es un compuesto polvo fino de color blanco que se
puede extraer como mineral de la naturaleza o se puede producir por medio de reacción química</t>
  </si>
  <si>
    <t>Debe almacenarse en un ambiente fresco y seco, separado de ácidos y bases fuertes</t>
  </si>
  <si>
    <t>Bolsa de polietileno</t>
  </si>
  <si>
    <t>BOCADILLO DE GUAYABA EN LONJA</t>
  </si>
  <si>
    <t>BARRA  *500 GR</t>
  </si>
  <si>
    <t>Producto sólido obtenido de la concentración por cocción del
jugo o pulpa de guayaba con la adición de edulcorantes y
aditivos permitidos. Producto de consumo directo.</t>
  </si>
  <si>
    <t>El producto se empacará en material inerte que garantice al
producto el mantenimiento de las características
microbiológicas, fisicoquímicas, nutricionales y organolépticas
del producto</t>
  </si>
  <si>
    <t>Color: rojo
oscuro. Sabor: dulce, característico de la guayaba. Debe estar
libre de la presencia de plagas (insectos o larvas), humedad
extra anormal y fermentación.</t>
  </si>
  <si>
    <t>BREVAS EN CONSERVA</t>
  </si>
  <si>
    <t>FCO * 520 GR</t>
  </si>
  <si>
    <t xml:space="preserve">Obtenido a partir de breva (higos) seleccionada posteriormente caladas en un almíbar concentrado controladamente
hasta obtener un producto de excelentes características sensoriales y
de preservación sin el uso de conservantes. </t>
  </si>
  <si>
    <t>Brevas (higos. Sin colorantes, ni conservantes</t>
  </si>
  <si>
    <t xml:space="preserve">Frasco de vidrio con tapa metálica. Peso neto: 520gramos. Embalaje:
</t>
  </si>
  <si>
    <t xml:space="preserve">BROCOLI </t>
  </si>
  <si>
    <t>NTC - 1291 Brócoli   inflorescencia proveniente   de la especie   Brassica eleracea
variedad  :  legacy,  maratón  y  coronado  Linnaeus.  Hortaliza  de  color
Verde  claro  a  oscuro  a  medida  que  madura.  Parte  comestible  Flor,
(inflorescencia).
Las  hortalizas  frescas  deben  conservarse  adecuadamente  hasta  el
momento del consumo.
Las condiciones y duración del almacenamiento influyen mucho en el
aspecto y valor nutritivo.
La mayoría de las hortalizas deben conservarse a temperaturas bajas
con una alta humedad ambiental.
Se   aconseja   ponerlas   en   bolsas   agujereadas   o   con   láminas   de
aluminio  y  evitar  que  el  envase  sea  hermético.  En  el  frigorífico  se
pueden conservar algunos días, según la clase de hortaliza.
No deben exceder los límites máximos establecidos en la Resolución
2906 de 2007, el Ministerio de la Protección Social</t>
  </si>
  <si>
    <t>El producto debe cumplir los requisitos establecidos en la NTC - 1374</t>
  </si>
  <si>
    <t>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en canastillas.
El producto se recibe a granel empacada individual envuelta en papel
vinipel</t>
  </si>
  <si>
    <t>CAFÉ INSTANTANEO</t>
  </si>
  <si>
    <t>FCO*170GR</t>
  </si>
  <si>
    <t>Cumplir NTC 3534.
Y demás normas que las modifiquen, complementen, aclaren, adicionen sustituyan</t>
  </si>
  <si>
    <t>Café molido de grano pequeño.
- Café tostado al cual se le ha extraído la cafeína.
- No debe contener materiales o contaminantes extraños.
- El café tostado y molido no debe presentar olor, ni sabor diferente al
característico del producto.
- El producto debe estar libre de impurezas o materiales extraños. El producto, no
debe presentar humedad externa anormal, presencia de plagas, residuos
químicos y signos de pudrición.
- El producto café debe ser 100% café, y su apariencia debe ser
homogénea.
- El producto a suministrar debe ser de primera calidad.
Las características mencionadas en la presente ficha deben mantenerse hasta
cumplir su vida útil mínima.</t>
  </si>
  <si>
    <t>Bolsa aluminizada o frasco, grado alimentario de primer uso.
- El producto debe estar empacado en materiales atóxicos que aseguren la buena
conservación e higiene del producto.</t>
  </si>
  <si>
    <t>CAFÉ TOSTADO</t>
  </si>
  <si>
    <t>BOLSA*LIBRA</t>
  </si>
  <si>
    <t>La norma que regula el café tostado (en grano o molido) en Colombia es la NTC 3534 (Norma Técnica Colombiana del Icontec). Esta norma establece los requisitos fisicoquímicos, sanitarios y de empaque que garantizan la calidad y comercialización del producto.</t>
  </si>
  <si>
    <t>CAFÉ TOSTADO Y MOLIDO</t>
  </si>
  <si>
    <t>CARNE ASAR</t>
  </si>
  <si>
    <t>Cuete: es una carne magra, ideal para milanesas porque no se rompe y es fácil manejarla. Contra o pulpa negra: pieza de la res situada en la parte externa del muslo</t>
  </si>
  <si>
    <t>Piezas  limpias,  libre  de  grasa,  materia  fecal,  coágulos  de  sangre,  color,
olor  y  textura,  característicos  de  carne  de  res  fresca.  Color  rojo  intenso
blanda, firme al tacto y superficie sin babosidad</t>
  </si>
  <si>
    <t>Debe llegar al servicio en bolsas plásticas empacada al
Vacío, bien selladas, sin presencia de hielo escarchado
Agua  o  sangre,  en  recipientes  adecuados  para  este  tipo  de  producto.
Temperatura máxima de recibo 7°C.</t>
  </si>
  <si>
    <t>CARNE CADERA PARA DESMACHAR</t>
  </si>
  <si>
    <t>Cumplir con el Decreto 1500 de 2007 Resolución 2905 ce 2007
NTC 4271
Cumplir   con   la   Resolución   del   INVIMA   No.   2009026594   del   9   de
septiembre de 2009, sobre la guía de transporte de carne
Este corte corresponde a los cuartos traseros de la res.
Debe   presentar   color   rojo   oscuro,   libre   de   grasa.   No   debe   mostrar
manchas verdes, mal olor, mal color ni viscosidad al tacto.</t>
  </si>
  <si>
    <t>CARNE CHATAS ESPECIAL  LOMITO</t>
  </si>
  <si>
    <t>Cumplir con el Decreto 1500 de 2007, Resolución 2905 de 2007
Calidad
NTC  4271  Debe  cumplir  con  la  Resolución  del  INVIMA  No.  2009026594
del 9 de septiembre de 2009, sobre la guía de transporte de carne
Generalidades	Posta limpia, libre de grasa y aponeurosis, hematomas, sin contenido
ruminal, sin aditivos.</t>
  </si>
  <si>
    <t>Al momento de entrega del producto debe tener una temperatura entre
1ºC y 4ºC cuando el mismo deba ser entregado refrigerado, en todo
Caso se deberá conservar la cadena de frio</t>
  </si>
  <si>
    <t>producto debe entregarse empacado al vacio en condiciones de
congelación (-15 a -18 °C), no deberá presentar escarcha o características
que indiquen que el producto ha presentado descongelación o que
presentaba condiciones de descomposición, adulterado o falsificación</t>
  </si>
  <si>
    <t xml:space="preserve">CARNE MILANESA </t>
  </si>
  <si>
    <t>Piezas   individuales   limpias,   libre   de   grasa,
materia fecal, coágulos de sangre, color y olor
característicos de carne de cerdo fresca. Color
rojo suave, sabor plano y textura blanda, firme
al tacto y superficie sin babosidad.</t>
  </si>
  <si>
    <t>Producto empacado en bolsas plásticas grado
alimentario  de  primer  uso,  bien  sellada,  sin
presencia  de  hielo,  agua,  o  sangre,  etc</t>
  </si>
  <si>
    <t>CARNE MILANESA-CADERA</t>
  </si>
  <si>
    <t>CARNE MUCHACHO CAPÓN KILO</t>
  </si>
  <si>
    <t>Cumplir con el Decreto 1500 de 2007, Resolución 2905 de 2007
NTC  4271  Debe  cumplir  con  la  Resolución  del  INVIMA  No.  2009026594
del 9 de septiembre de 2009, sobre la guía de transporte de carne
Plano muscular: Semitendinoso
Extracción de la canal: Este corte se encuentra en la parte posterior de
la pierna y limita con la bota, el murillo interno y el centro de pierna.
Se extrae cortando su inserción en la tibia y la tuberosidad calcáneo.
Clasificación ICTA 4 y5 estrellas</t>
  </si>
  <si>
    <t>no deberá presentar escarcha o características
que indiquen que el producto ha presentado descongelación o que
presentaba condiciones de descomposición, adulterado o falsificación</t>
  </si>
  <si>
    <t>El producto debe ser transportado en furgón dotado con unidad de
Enfriamiento</t>
  </si>
  <si>
    <t>CARNE PUNTA DE ANCA</t>
  </si>
  <si>
    <t>Cumplir con el Decreto 1500 de 2007 Resolución 2905 ce 2007 NTC  4271  Debe  cumplir  con  la  Resolución  del  INVIMA  No.  2009026594
del 9 de septiembre de 2009, sobre la guía de transporte de carne
Plano  muscular  :  De  forma  triangular,  hace  parte  del  Músculo  bíceps
femoral
Extracción   de   la   canal:   Se   retira   todo   el   Músculo   glúteo   bíceps
cortando su inserción en la rodilla y continuando alrededor del hueso
fémur, esta porción a veces entra a formar parte de la cadera cuando
la  extracción  de  esta  se  quiere  conservar  dicha  porción</t>
  </si>
  <si>
    <t>el producto debe ser empacado en
bolsas plásticas grado alimentario de primer usoEmpacado en bolsa de polietileno al vacio de gramos.</t>
  </si>
  <si>
    <t xml:space="preserve">CARNE SOBREBARRIGA </t>
  </si>
  <si>
    <t>NTC 4271Debe cumplir con la Resolución del INVIMA No. 2009026594 del
9 de septiembre de 2009, sobre la guía de transporte de carne
-  Constituida  por  el  músculo  cutáneo  oblicuo  abdominal  externo  que
cubre parte del abdomen y el tórax.
- Se localiza en el cuarto delantero (brazo)
Libre de rilas, tejido conectivo, nervios y grasa.
- Carne fresca.
- Producto obtenido de la carne bovina en canal 5 estrellas.
- El producto debe provenir de mataderos autorizados por La Secretaría
de salud</t>
  </si>
  <si>
    <t>El producto debe ser transportado en furgón dotado con unidad de
Enfriamiento. El personal debe contar con la dotación completa para la
Entrega del producto.</t>
  </si>
  <si>
    <t>Empacado en bolsa de polietileno</t>
  </si>
  <si>
    <t xml:space="preserve">CEBOLLA CABEZONA BLANCA </t>
  </si>
  <si>
    <t>Genero    Allium,    variedad    Yellow    Granex,    Raíz    fibrosa,    poco
profundas   y   sin   ramificaciones.   Tallo,   está   dividido   en   dos,   el
superior aéreo y el inferior que forma el bulbo tunicado.</t>
  </si>
  <si>
    <t>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t>
  </si>
  <si>
    <t xml:space="preserve">De  color  blanco. Las  cebollas  deben  estar  en  un  estado  y  fase  de
desarrollo que les permita  conservarse bien  durante  el transporte  y
manipulación.  El  producto  se  requiere  con  una  vida  útil  mínima  de
tres (3) días contados a partir de la fecha de entrega.
Debe cumplir con los requisitos establecidos en la NTC 1221.
Debe estar empacado en  bolsa de material de polipropileno por un
(1) kilo que permita la transpiración del producto. El empaque debe
cumplir con la Res. Min. Agricultura y Desarrollo Rural 224 / 2007 y
normas  técnicas  NTC  1221-2  Numeral  3  y  5.10.  El  Rotulado  del
producto  debe  ser  resistente  a  la  condiciones  humedad  y  de  baja
temperatura,    debe    indicar:   Nombre    del    producto,    nombre   de
proveedor,  fecha  de  empaque,  lote  de  producto  y  peso  neto  al
momento de ser empacado.
El  producto  embalado  en  cumpliendo  la  norma  técnica  NTC  5422.
</t>
  </si>
  <si>
    <t xml:space="preserve">CEBOLLA CABEZONA ROJA </t>
  </si>
  <si>
    <t>De  color  rojo.  Las  cebollas  deben  estar  en  un  estado  y  fase  de
desarrollo que les permita  conservarse bien  durante  el transporte  y
manipulación.  El  producto  se  requiere  con  una  vida  útil  mínima  de
tres (3) días contados a partir de la fecha de entrega.
No    deben    exceder   los    límites   máximos    establecidos    en    la
Resolución 2906 de 2007, el Ministerio de la Protección Social.
Debe cumplir con los requisitos establecidos en la NTC 1221.</t>
  </si>
  <si>
    <t xml:space="preserve">Debe estar empacado en  bolsa de material de polipropileno </t>
  </si>
  <si>
    <t xml:space="preserve">CEBOLLA LARGA </t>
  </si>
  <si>
    <t>*ATADO</t>
  </si>
  <si>
    <t>De  la  familia  Umbelífera,  se  utiliza  para  ensaladas,  y  condimentar
comidas El tallo debe ser apretado, las hojas no deben tener indicios
de contaminación por plagas si signos de pudrición. No debe llegar
con indicios de tierra ni raíces.</t>
  </si>
  <si>
    <t>El tallo debe ser de color blanco homogéneo, las hojas alargadas y
con un tono verde brillante.</t>
  </si>
  <si>
    <t>No  deben  presentar  signos  de  pudrición,  ni  coloración  amarilla  en
sus hojas.</t>
  </si>
  <si>
    <t>CHISPAS DE CHOCOLATE</t>
  </si>
  <si>
    <t>*LIBRA</t>
  </si>
  <si>
    <t>La norma internacional para chispas y gotas de chocolate se rige por el estándar CODEX STAN 87, mientras que en Colombia su producción y calidad sanitaria están reguladas por la Resolución 1511 de 2011 del Ministerio de Salud.</t>
  </si>
  <si>
    <t>Humedad: Debe ser inferior al 1.5% para evitar la formación de hongos o levaduras y garantizar la vida útil.Contenido de sólidos de cacao: Dependiendo del tipo, varía entre un 30% para chocolates con leche y más de un 60% para chocolates semiamargos o amargos. Forma y tamaño: Uniformes en presentación, ya sea en forma de lágrima, gota o botón. Generalmente miden alrededor de 1 cm de diámetro.Dureza: Al tacto deben ser sólidas y no romperse o desmoronarse fácilmente al empacarlas.</t>
  </si>
  <si>
    <t>El empaque se debe caracterizar por Materiales de Barrera: El empaque primario debe ser hermético. Se recomienda el uso de plástico trilaminado, bolsas resellables tipo zipper o envoltorios de aluminio (protección contra luz, oxígeno y humedad).Ausencia de Toxicidad: Los materiales en contacto directo con el producto deben ser de grado alimentario y no transferir sustancias tóxicas ni olores extraños.Inocuidad y Sellado: El empaque debe garantizar la inviolabilidad del producto antes de su primer uso.</t>
  </si>
  <si>
    <t>CHOCOLATE EN PASTILLAS SIN AZUCAR Y SABORIZANTES</t>
  </si>
  <si>
    <t>BOLSA* 250GR</t>
  </si>
  <si>
    <t>chocolate en pastillas o chocolate de mesa es la NTC 793. Además, la calidad general del chocolate de consumo está regulada por la Norma NTC 792 y el reglamento sanitario nacional establecido por la Resolución 1511 de 2011.</t>
  </si>
  <si>
    <t>El chocolate de mesa en pastillas debe cumplir con estrictas especificaciones fisicoquímicas, divididas principalmente en dos categorías: con azúcares y sin azúcares.Grasa de Cacao (Manteca):Sin azúcares añadidos: Mínimo 48%.Con azúcares: Mínimo 14%.Humedad: El límite máximo permitido es del 3% para ambas presentaciones.Azúcares totales: En el caso de las tabletas con azúcar, el límite máximo es del 71%.</t>
  </si>
  <si>
    <t>El producto debe estar empacado en materiales atóxicos que aseguren la buena
conservación e higiene del producto.</t>
  </si>
  <si>
    <t xml:space="preserve">CHULETA DE RES </t>
  </si>
  <si>
    <t>es la parte ósea o esqueleto del animal, la
cual se obtiene al realizar el deshuese, o la separación de la 
carne (parte muscular y tejidos blandos) del tejido óseo de las
diferentes partes del cerdo, (especie porcina declarada apta
para el consumo humano o uso industrial), incluyendo su
Cobertura de grasa, tendones, vasos, nervios, entre otros</t>
  </si>
  <si>
    <t>Producto empacado en bolsas plásticas grado alimentario de primer uso,
bien sellada, sin presencia de hielo, agua, o sangre, etc</t>
  </si>
  <si>
    <t>Empacado en bolsa al vacio de gramos.</t>
  </si>
  <si>
    <t>CILANTRON</t>
  </si>
  <si>
    <t>Coriandrum Sativum L. En forma de ramillete, color verde oscuro en
las hojas, suave y firme, aspecto fresco, sin exceso de humedad</t>
  </si>
  <si>
    <t>Aspecto  fresco,  limpio,  sin  residuos  de  tierra,  sano  de  buen  color
externo.
No deben exceder los límites máximos establecidos en la Resolución
2906 de 2007, el Ministerio de la Protección Social.</t>
  </si>
  <si>
    <t>Las hojas deben ser de color verde oscuro, sin presentar signos de
pardea miento ni sobre maduración.
El producto se requiere con vida útil de tres días
Calidad extra.</t>
  </si>
  <si>
    <t>CLORO (HIPOCLORITO)</t>
  </si>
  <si>
    <t>FCO*2000ML</t>
  </si>
  <si>
    <t>SOLUCIÓN ACUOSA, CLARA, LIGERAMENTE AMARILLA, OLOR CARACTERÍSTICO PENETRANTE E
IRRITANTE. FUERTEMENTE OXIDANTE; DEPENDIENDO DEL PH DE LA SOLUCIÓN SE PRESENTA
DISOCIADO EN FORMA DE CLORO ACTIVO, ÁCIDO HIPOCLOROSO HOCI Y/0 ION HIPOCLORITO
OCI-. DE ESTAS FORMAS DE "CLORO LIBRE ACTIVO" DEPENDE SU REACTIVIDAD EN LAS
REACCIONES DE OXIDACIÓN, CLORACIÓN Y ACCIÓN BIOQUÍMICA TALES COMO EL CONTROL
BACTERIOLÓGICO Y MICROBIOLÓGICO</t>
  </si>
  <si>
    <t>ENVASE ORINAL, NO REENVASADO, LIBRE DE IMPUREZAS</t>
  </si>
  <si>
    <t>envase que evite su deterioro y contaminación y permita su
conservación</t>
  </si>
  <si>
    <t xml:space="preserve">COBERTURA DE CHOCOLATE SEMIAMARGA / Elaborada con manteca de cacao, azucar y leche en polvo. </t>
  </si>
  <si>
    <t>CAJA*500GR</t>
  </si>
  <si>
    <t>Producto obtenido de chocolate, sucedáneos del chocolate,
chocolate compuesto o chocolate aromatizado que se utilizan
generalmente para recubrir otros productos o hacer productos
de chocolates o productos de sucedáneos para consumo
directo</t>
  </si>
  <si>
    <t>El chocolate de cobertura debe contener, en extracto seco, no
menos del 35% de extracto seco total de cacao, del cual no
menos del 31% será manteca de cacao y el 2,5%, por lo
menos, extracto seco magro de cacao</t>
  </si>
  <si>
    <t>El rotulado deberá cumplir en su totalidad con lo establecido
en las NTC-512-1 y NTC 512-2 Se deben envasar en
recipientes elaborados con materiales inocuos y resistentes</t>
  </si>
  <si>
    <t>COCO DESHIDRATADO</t>
  </si>
  <si>
    <t>PAQ* 45 GR</t>
  </si>
  <si>
    <t>NTC 695</t>
  </si>
  <si>
    <t>Características de la organolépticas del coco:
Color: depende de la variedad, la pulpa de blanca.
Textura: la pulpa es dura.
Sabor: dulce.
Olor: La pulpa es aromática
Forma: redonda u ovalada</t>
  </si>
  <si>
    <t>Los requisitos mínimos de calidad son: tener un producto entero,
sano (sin rajaduras, plagas ni enfermedades), limpio (Sin
materiales extraños), con un color según la variedad.
El coco debe estar libre de la presencia de plagas exentas de
humedad exterior anormal, libre de olores y sabores extraños</t>
  </si>
  <si>
    <t>COCOA EN POLVO</t>
  </si>
  <si>
    <t>BOLSA*230GR</t>
  </si>
  <si>
    <t>Es el producto de la molienda de la torta de cacao o licor de cacao. - Producto al cual se le ha retirado la mayor parte de la manteca de cacao. - Color marrón. - Olor y sabor propio del producto. - No se permite la adición de otra grasa diferente a la manteca de cacao. - Al producto no se le debe adicionar sustancias inertes, dextrinas, conservantes o materias extrañas. - Libres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</si>
  <si>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
- No debe exceder los límites de metales pesados y plaguicidas establecidos en la
Resolución 1511 de 2011.
- Cumplir con los requisitos establecidos en NTC NTC 518</t>
  </si>
  <si>
    <t>Bolsa de polietileno o polipropileno, grado alimentario de primer uso.
- El producto debe estar empacado en materiales atóxicos que aseguren la buena
conservación e higiene del producto</t>
  </si>
  <si>
    <t>COCTEL DE FRUTAS EN CONSERVA</t>
  </si>
  <si>
    <t>LATA*820 GRS</t>
  </si>
  <si>
    <t xml:space="preserve">Elaborado con mezcla de frutas en almíbar compuesta por un
mínimo de 4 un máximo de 6. Los constituyentes obligatorios
son: melocotón, pera y cereza, y los facultativos albaricoque,
uva y piña. </t>
  </si>
  <si>
    <t>en conserva</t>
  </si>
  <si>
    <t xml:space="preserve">CODITOS DE CERDO </t>
  </si>
  <si>
    <t>El codillo de cerdo es una parte del despiece del
cerdo: el codillo ubicado entre la unión de los dos
huesos de la pata donde se forma el codo. El
producto se entregara</t>
  </si>
  <si>
    <t xml:space="preserve">no deberá
tener características que indique que el producto
presenta condiciones de descomposición,
adulterado. </t>
  </si>
  <si>
    <t>empacado al vacío en
condiciones de refrigeración (0 a 4 °C),</t>
  </si>
  <si>
    <t>COLIFLOR</t>
  </si>
  <si>
    <t>El producto debe cumplir con la norma técnica NTC 1374.
Genero brassica, variedad oleracea botritis, Coliflor extra del género.
Las  hojas  son  sésiles,  enteras,  poco  a  muy  onduladas,  oblongas,
elípticas,  y  muy  erguidas,  extendiéndose  en  forma  más  vertical  y
cerrada.</t>
  </si>
  <si>
    <t>Fresco    y    libre    de    cualquier    humedad    anormal    exterior,    su
consistencia debe ser compacta y sin zonas blandas</t>
  </si>
  <si>
    <t xml:space="preserve">A granel </t>
  </si>
  <si>
    <t>COMINO MOLIDO</t>
  </si>
  <si>
    <t>FCO*43 GR</t>
  </si>
  <si>
    <t>Frutos sanos, limpios, desecados y molturados de comino</t>
  </si>
  <si>
    <t>Aspecto: Molido
Color: Marrón
Olor: Fuerte, intensamente cálido. Exento de olores atípicos.
Sabor: Ligeramente amargo y picante. Exento de sabores atípicos.
Textura: Típica del producto
Otras: Ausencia materias extrañas</t>
  </si>
  <si>
    <t>Los sobres son de polipropileno impresos de acuerdo al producto, sin olores extraños, sin impurezas, y no
contienen sustancias declaradas como peligrosas.</t>
  </si>
  <si>
    <t>COSTILLA DE CERDO ESPECIAL SIN TOCINO</t>
  </si>
  <si>
    <t>Corte formado por la estructura ósea de las costillas
y los músculos intercostales, internos y externos,
serrato ventral y porción torácica. Piezas individuales
carnudas limpias, libre de grasa, materia fecal,
coágulos de sangre. No se permite hematomas y
cuerpos extraños</t>
  </si>
  <si>
    <t>no deberá tener características que indique
que el producto presenta condiciones de
descomposición, adulterado. La fecha de
vencimiento será de acuerdo al análisis de vida útil
del producto. Porcionado de acuerdo al gramaje
solicitado.</t>
  </si>
  <si>
    <t xml:space="preserve">El producto se entregara
empacado al vacío en condiciones de refrigeración (0
a 4 °C), </t>
  </si>
  <si>
    <t>CREMA DE LECHE PASTEURIZADA</t>
  </si>
  <si>
    <t>*LITRO</t>
  </si>
  <si>
    <t>Es el producto higienizado, obtenido por reposo o centrifugación
de la leche, adicionado o no de cultivos lácticos específicos, se
puede obtener como crema de leche para batir, crema de leche
batida, crema de leche en pulverizadores y crema de leche en
polvo</t>
  </si>
  <si>
    <t>Producto lácteo de color blanco, sabor y olor característico,
textura semilíquida, debe estar exenta de sustancias toxicas,
residuos de drogas, medicamentos que pongan en riesgo la
salud humana.</t>
  </si>
  <si>
    <t>El producto debe ser envasado o empacado en recipientes
suficientemente inertes, resistentes, que no reaccionen con el
producto o alteren sus características microbiológicas, físicas,
químicas y sensoriales y que asegure su conservación y calidad
durante el almacenamiento, transporte y comercialización,
protegiéndolo de daños mecánicos</t>
  </si>
  <si>
    <t>CREMA PASTELERA PARA COBERTURA Y RELLENO DE PARA PANADERIA Y RESPOSTERIA SABOR A VAINILLA</t>
  </si>
  <si>
    <t xml:space="preserve">CAJA*4 LTRS </t>
  </si>
  <si>
    <t>Es el producto obtenido de las emulsiones de grasas, aceites vegetales y almidones
modificados que conjugados con sólidos lácteos obtenemos una crema de uso inmediato,
en decoraciones en pan, pasteles. Es un producto elaborado con las técnicas más
modernas de fabricación y sometida a estrictas normas de control de calidad.</t>
  </si>
  <si>
    <t>Es una crema que al ser sometida a un proceso de horneo o cambios bruscos de
temperatura, se conserva con la firmeza, color y sabor agradable con textura suave,
cuerpo homógeneo y humedad agradable al paladar. Además tiene gran rendimiento,
estabilidad en el decorado. Es ideal para rellenos con cualquier tipo de pan.</t>
  </si>
  <si>
    <t>EMPAQUE PRIMARIO: Manga de polietileno de baja densidad. Grado alimenticio
EMPAQUE SECUNDARIO: Caja de cartón corrugado</t>
  </si>
  <si>
    <t>CUCHUCO DE CEBADA EN GRANO SECO</t>
  </si>
  <si>
    <t>Producto obtenido de la trituración de la cebada, grano de la especie Hordeum
vulgare L. ssp., pelado y trozado.
- Aspecto grano triturado seco.
- Color variable del blanco al café.
- Olor característico.
- Libre de olores y sabores fungosos, fermentados, rancios, amargos o cualquier
otro olor o sabor no característico.
- Libres de impurezas, insectos, materiales extraños, daño mecánico y sin
presencia de humedad.
- El producto a suministrar debe ser de primera calidad.
Las características mencionadas en la presente ficha deben mantenerse hasta
cumplir su vida útil mínima.</t>
  </si>
  <si>
    <t>olor sabor y color caracteristicos del producto</t>
  </si>
  <si>
    <t>CUCHUCO DE MAÍZ EN GRANO SECO</t>
  </si>
  <si>
    <t>Cuchuco de maíz es el producto obtenido de la trituración del grano del maíz
blanco previamente trillado (conjunto de granos desgranados y enteros de maíz
duro), “de la especie Zea mayz identata L” y dentado “Zea mayz indurata L”
pelado y trozado o semisólido.
- Aspecto grano triturado seco.
- Color blanco.
- Olor característico.
- Libre de olores y sabores fungosos, fermentados, rancios, amargos o cualquier
otro olor o sabor no característico.
- Libres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</si>
  <si>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t>
  </si>
  <si>
    <t>Bolsa de polietileno, grado alimentario de primer uso. - El producto debe estar empacado en materiales atóxicos que aseguren la buena conservación e higiene del producto</t>
  </si>
  <si>
    <t>CUCHUCO DE TRIGO EN GRANO SECO</t>
  </si>
  <si>
    <t>Cuchuco de trigo es el producto obtenido de la trituración del grano del trigo,
común Triticum aestivum L., o trigo ramificado Triticum compactum host.,
pelado y trozado o semisólido.
- Aspecto grano triturado seco.
- Color variable del blanco al café.
- Olor característico.
- Libre de olores y sabores fungosos, fermentados, rancios, amargos o cualquier
otro olor o sabor no característico.
- Libres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</si>
  <si>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t>
  </si>
  <si>
    <t>Bolsa de polietileno, grado alimentario de primer uso. - El producto debe estar empacado en materiales atóxicos que aseguren la buena conservación e higiene del producto.</t>
  </si>
  <si>
    <t>DURAZNO EN MITADES EN COSERVA</t>
  </si>
  <si>
    <t>LATA*425GR</t>
  </si>
  <si>
    <t>Fruto procesado del durazno en mitades, sin semilla ni cáscara, y almíbar a base
de azúcar. Fruta firme ideal para cortar y filetear.
- Sabor: Característico.
- Olor: Característico.
- Color: Amarillo brillante.
- Textura: Suave
- No debe presentar sonidos de cliqueo, cuando se hace presión sobre la lata.
- Se debe rechazar todas las latas que tengan los lados o extremos inflados; latas
mal selladas, oxidadas, abolladas, con fugas o que estén goteando o cuyos
contenidos estén espumosos o tengan mal olor.
- Libre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</si>
  <si>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
- Cumplir con los requisitos establecidos en NTC 4929.</t>
  </si>
  <si>
    <t>Tarro, lata, grado alimentario de primer uso.
- El producto debe ser homogéneo y estar compuesto únicamente del mismo
origen, variedad, categoría y color.
- El producto debe estar empacado en materiales atóxicos que aseguren la buena
conservación e higiene del producto.</t>
  </si>
  <si>
    <t>ESENCIA LIQUIDA /PARA PARA ELABORACION DE PRODUCTOS DE PANIFICACION /SABORES SURTIDOS</t>
  </si>
  <si>
    <t>FCO *60CC</t>
  </si>
  <si>
    <t>Líquido translucido semiviscoso de olor y sabor característico
diferentes tipos de alimentos, de acuerdo con las
especificaciones requeridas, como, vainilla, canela, frutas,
productos lácteos y especias, entre otros, utilizado como
saborizante y/o aromatizante en productos de pastelería,
repostería, galletería y dulces</t>
  </si>
  <si>
    <t>Debe presentar color, olor y sabor característico. No debe estar
alterada, mal conservada, ácido benzoico, azúcar, ni sustancias
extrañas. No debe contener cumarina. Se permite saborizante
artificial grado alimenticio. Debe estar exento de sustancias
extrañas, o sustancias destinadas a dar aroma, color o
modificar sus características fisicoquímicas. El producto debe
estar exento de contaminantes especialmente de sustancias
farmacológicamente activas, libre de la presencia de plagas y
protegido de la humedad</t>
  </si>
  <si>
    <t>Debe cumplir con la Norma técnica NTC 1417</t>
  </si>
  <si>
    <t xml:space="preserve">ESPINACA </t>
  </si>
  <si>
    <t>NTC 1373
De  la  especie  Spinacea  eleracea,  hoja  ovalada  en  buen  grado  de
madurez   comercial.   Hojas:   caulíferas,   más   o   menos   alternas   y
pecioladas, de forma y consistencia muy variables, en función de la
variedad. Color verde oscuro intenso..</t>
  </si>
  <si>
    <t>Debe estar fresca y libre de cualquier humedad anormal exterior. Las
hojas  deben  tener  aspecto  fresco,  sin  manchas  no  debe  presentar
color  amarillo  en  sus  hojas,  sin  ataque  de  hongos  y  sin  notarse
maltrato en las hojas</t>
  </si>
  <si>
    <t>Deben    estar    sanas,    tener    aspecto    fresco,    estar    limpias    y
desprovistas de tierra, debe estar libre de residuos visibles de abono
o plaguicidas, restos florales, olores y sabores extraños</t>
  </si>
  <si>
    <t xml:space="preserve">FRESA *BANDEJA </t>
  </si>
  <si>
    <t xml:space="preserve">BANDEJA*500 GRS </t>
  </si>
  <si>
    <t>NTC  4103
Las  Fresas  y  los  Fresones  (Fragaria  xananassa)  pertenecen  a  la
familia  de  las  Rosáceas  y  a  su  vez,  al  género  de  las  Fragarias.
Necesitan  de  un  clima  templado  para  crecer  sin  problemas.  Las
fresas  y  fresones  contienen  en  agua,  fibra,  no  tiene  casi  calorías,
Hidratos       de       Carbono       (fructuosa,       Glucosa       y       Xilitol).
Las  Fresas  contienen:  Vitaminas:  C  y  un  poco  de  E.  Minerales:
Potasio,   Magnesio,   Calcio.   Otros:   Folatos,   Acido   Citurico,   Acido
Málico, Acido Oxálico, Antioxidantes. Flavoides.</t>
  </si>
  <si>
    <t>De color rojo vivo no   mates o mustios, cuello verde claro, grado de
maduración adecuado sin muestras de mal trato. Deben ser tersos y
brillantes y los rabos también</t>
  </si>
  <si>
    <t>El contenido de cada unidad de empaque debe ser homogéneo y
estar compuestos por frutos únicamente del mismo origen, variedad
categoría, color y calibre</t>
  </si>
  <si>
    <t>FRESA TIPO JUMBO</t>
  </si>
  <si>
    <t>BANDEJA*500 GRS</t>
  </si>
  <si>
    <t xml:space="preserve">FRIJOL BLANQUILLO </t>
  </si>
  <si>
    <t>BOLSA*500 GRS</t>
  </si>
  <si>
    <t>Cumplir con los requisitos de la norma técnica NTC -871</t>
  </si>
  <si>
    <t>No se aceptará fríjol con olores objetables o con residuos de materiales tóxicos, o que estén infestados o infectados El fríjol para consumo no debe exceder los límites de metales pesados y plaguicidas</t>
  </si>
  <si>
    <t>El producto debe ser empacado de tal forma que el producto quede
preservado de la contaminación, humedad y que aseguren la buena
conservación del producto. El rótulo debe ser impreso cumplir con lo
indicado en la Resolución No 005109 Min Protección Social</t>
  </si>
  <si>
    <t xml:space="preserve">FRIJOL BOLO ROJO </t>
  </si>
  <si>
    <t xml:space="preserve">FRIJOL CARGAMANTO </t>
  </si>
  <si>
    <t>GALLETAS  *6 / SABORES SURTIDOS</t>
  </si>
  <si>
    <t>PAQ*6 / SABORES SURTIDOS</t>
  </si>
  <si>
    <t>Cumplir NTC 1241.
Y demás normas que las modifiquen, complementen, aclaren, adicionen sustituyan.</t>
  </si>
  <si>
    <t>Galletas tipo crackers saborizada, sometido a proceso de calor hasta obtener un
color dorado y con características crocantes evitando que se queme.
- Sabor característico.
- Olor característico del producto.
- Color café – dorado uniforme.
- Consistencia crujiente y firme.
- Los aditivos adicionados en su preparación deben ser utilizados en las cantidades
permitidas en la normatividad sanitaria vigente o en el Codex Alimentarius
- Libre de olores y sabores fungosos, fermentados, rancios, amargos o cualquier
otro olor o sabor no característico.
- Libre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</si>
  <si>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
- Cumplir con los requisitos establecidos en NTC 1241.</t>
  </si>
  <si>
    <t xml:space="preserve">GRAGEAS </t>
  </si>
  <si>
    <t>PAQ.*125 GR</t>
  </si>
  <si>
    <t>GRAGEA CONFETTI PRIMARIOS X 100 GR. GRAGEA COMESTIBLE CONFETTI EN
COLORES SURTIDOS (VERDE- AZUL CLARO- AMARILLO- NARANJA- ROJO),
ESPECIALES PARA DECORACIÓN DE TORTAS, CUPCAKES, GALLETAS Y UNA
GRAN VARIEDAD DE CREACIONES EN BIZCOCHERÍA, PASTELERÍA, GALLETERÍA
Y HELADERÍA.</t>
  </si>
  <si>
    <t>LIBRE DE MATERIALES EXTRAÑOS, SIN OLORES EXTRAÑOS</t>
  </si>
  <si>
    <t xml:space="preserve">HABICHUELA </t>
  </si>
  <si>
    <t>Deberá cumplir con NTC - 929
Genero Phaseolus Vulgaris, variedad Blue lake, Tendergreen, Sure
crop, War; Tendercrop, Green pod ó French horticultural, El fruto es
una  vaina  con  dos  valvas  unidas  por  un  hilo  dorsal  y  ventral,  las
vainas  pueden  ser  de  color  verde  o  amarillo  y  de  forma  redonda,
ovalada, aplanada o según la variedad.</t>
  </si>
  <si>
    <t>No    debe    presentar    manchas    en    la    superficie    ni    partes    en
descomposición.
Deben ser firmes al tacto, no debe tener deterioro en su color, olor y
apariencia debido a exceso de humedad, no deben tener indicio de
ataque causado por hongos.</t>
  </si>
  <si>
    <t xml:space="preserve">Debe  tener  humedad  natural  al  tacto,  no  debe  tener  fibras  o  hilos
que indiquen que el fruto está muy maduro, no debe tener deterioro
en  su  color,  olor  y  apariencia  debido  a  exceso  de  humedad,  no
deben tener manchas pequeñas de color rojizo o negro causado por
hongos. El producto debe ser empacado en bolsa de polipropileno </t>
  </si>
  <si>
    <t>HARINA DE MAÍZ  PRECOCIDA</t>
  </si>
  <si>
    <t>Cumplir NTC 3594.
Y demás normas que las modifiquen, complementen, aclaren, adicionen sustituyan.</t>
  </si>
  <si>
    <t>Producto alimenticio obtenido de la molturación y clasificación por
granulometría de granos de maíz.
- Color amarillo o blanco de acuerdo a su declaración. -Producto sometido a precocción empleado en la elaboración de tamales. 
- Sabor y olor característico
- La harina de maíz, debe ser inocua y apropiada para el consumo humano
- La adición de vitaminas y minerales debe cumplir con lo estipulado en la
legislación vigente
- Libre de olores y sabores fungosos, fermentados, rancios, amargos o cualquier
otro olor o sabor no característico.
- Libre de impurezas, insectos, materiales extraños, daño mecánico y sin presencia
de humedad.
- El producto a suministrar debe ser de primera calidad.
Las características mencionadas en la presente ficha deben mantenerse hasta
cumplir su vida útil mínima.</t>
  </si>
  <si>
    <t>No deben presentar signos de infestación o deterioro ya sea por agentes físicos,
químicos o biológicos.
El producto podrá ser empacado en envases impermeables,
suficientemente inertes al producto que aseguren su
conservación.</t>
  </si>
  <si>
    <t xml:space="preserve">HARINA DE TRIGO </t>
  </si>
  <si>
    <t>BOLSA*ARROBA</t>
  </si>
  <si>
    <t>Características sensoriales de la harina de trigo: Olor: propio
de la harina de trigo. Color: blanco. Sabor: característico del
producto Aspecto: polvo o harinoso sin aglutinación o
compactación, de aspecto homogéneo. No se permite el uso
de conservantes. La harina de trigo debe estar libre de
impurezas, presencia de plagas y olor extraño objetable. La
harina de trigo debe mantenerse empacado en condiciones de
humedad y limpieza que garanticen su conservación.</t>
  </si>
  <si>
    <t>NTC 267</t>
  </si>
  <si>
    <t>El producto podrá ser empacado en envases impermeables, suficientemente inertes al producto que aseguren su conservación.</t>
  </si>
  <si>
    <t>HUEVO DE GALLINA  CORRIENTE *30 UND</t>
  </si>
  <si>
    <t>CUBETA*30 UND</t>
  </si>
  <si>
    <t>Huevos de gallina con cáscara aptos para el consumo humano en estado natural
o para su utilización por las industrias alimenticias</t>
  </si>
  <si>
    <t>PARÁMETRO ESPECIFICACIÓN
ASPECTO Forma ovoidal, cáscara limpia y entera (sin grietas o
fisuras apreciables a simple vista)
COLOR Característico de la línea genética.
OLOR Característico al producto, ausencia de olores extraños
TEXTURA Cascara lisa
SABOR Característico a huevo de gallina.</t>
  </si>
  <si>
    <t>El huevo comercial es empacado en bandejas de cartón las cuales presentan un color uniforme, son fabricadas
con material reciclable mediante proceso de moldeo</t>
  </si>
  <si>
    <t>INSTACREM BOLSA *100 / SOBRES</t>
  </si>
  <si>
    <t>*100 SOBRES</t>
  </si>
  <si>
    <t>crema no lactea</t>
  </si>
  <si>
    <t>solidos de jarabe de mauz aciete mineral parcialmente hidrogenado de soya, caisenato de sodio, estabilizantes</t>
  </si>
  <si>
    <t>sobres poliester</t>
  </si>
  <si>
    <t>JABON LIQUIDO PARA MANOS VALVULA</t>
  </si>
  <si>
    <t xml:space="preserve">FCO*600 ML  </t>
  </si>
  <si>
    <t>Jabón antibacterial con activos antimicrobiales
desarrollado para la limpieza y desinfección de las
manos y antebrazos en áreas donde se requiera
tales como: industrias, colegios, restaurantes,
hospitales y demás instituciones</t>
  </si>
  <si>
    <t>Elimina microorganismos tales como: Escherichia
coli, Staphylococcus aureus y Pseudomona
aeruginosa.</t>
  </si>
  <si>
    <t>Almacenar en un lugar seco, fresco y ventilado en su
envase original y debidamente cerrado, sin
exposición directa a la luz solar o temperaturas
extremas que alteren la apariencia o desempeño del
producto. Los productos deben permanecer alejados
del fuego o fuentes de ignición</t>
  </si>
  <si>
    <t>JUGO  DE NARANJA BOTELLA</t>
  </si>
  <si>
    <t xml:space="preserve">BOTELLA*2 LTR / </t>
  </si>
  <si>
    <t>Producto liquido elaborado con jugo (zumo) o pulpa de fruta concentrados
adicionado de agua, aditivos e ingredientes permitidos.
- Producto sometido a proceso de ultra pasteurización.
- Sabores surtidos.
- Sabor: Característico al de la fruta declarada.
- Olor: Uniforme semejante al de la fruta declarada.
- Color: Uniforme semejante al de la fruta declarada.
- Textura. libre de impurezas y materiales extraños
- El producto a suministrar debe ser de primera calidad.
Las características mencionadas en la presente ficha deben mantenerse hasta
cumplir su vida útil mínima.</t>
  </si>
  <si>
    <t>Cumplir NTC 5468.
Y demás normas que las modifiquen, complementen, aclaren, adicionen sustituyan</t>
  </si>
  <si>
    <t>Caja o bolsa UHT (cuando sea requerido por la Entidad), grado
alimentario de primer uso.</t>
  </si>
  <si>
    <t xml:space="preserve">KIWI </t>
  </si>
  <si>
    <t>NTC 1291 Algunas de las variedades más importantes son: Kaquiara II y MG-6,
de  agradable  sabor  y  pulpa  verde  esmeralda</t>
  </si>
  <si>
    <t>Color: la piel es marrón y está recubierta de pequeños filamentos a
modo  de  pelos  y  su  pulpa  tiene  un  color  verde  esmeralda  y  está
repleta de pequeñas pepitas de color negro, dispuestas en forma de
círculo. Sabor: tiene un sabor agridulce y muy refrescante Piel color marrón, sin magulladuras o que estas no superen el 10%
del producto, firme al tacto, pulpa color verde y olor característico</t>
  </si>
  <si>
    <t>separado en bolsa
tina transparente</t>
  </si>
  <si>
    <t xml:space="preserve">LAVAPLATOS LÍQUIDO  </t>
  </si>
  <si>
    <t>FCO*1000ML</t>
  </si>
  <si>
    <t>Producto desarrollado especialmente para eliminar todo tipo de
grasas tanto de origen animal
como vegetal, en vajillas, copas,
cristales, recipientes plásticos y
todo tipo de utensilios de cocina.</t>
  </si>
  <si>
    <t>ACCIÓN BACTERICIDA, NO DEJA RESIDUOS, FECHA DE VENCIMIENTO MÍNIMA DE
1 AÑO A PARTIR DE LA ENTREGA.</t>
  </si>
  <si>
    <t>Almacenar en lugares ventilados, frescos y secos.
 Proteger los empaques del daño físico y manténgalos bien cerrados.</t>
  </si>
  <si>
    <t>LECHE CONDENSADA</t>
  </si>
  <si>
    <t xml:space="preserve"> LATA*395 GR</t>
  </si>
  <si>
    <t>NTC 879
Resolución 2310 de 1986</t>
  </si>
  <si>
    <t>Es el producto higienizado, obtenido por deshidratación parcial, a baja
presión, de una mezcla de leche y azúcares
Requisitos generales
Color amarillo cremoso, sabor lácteo.
Sabor: Dulce característico del producto
Olor: Característico del producto
Aspecto: Cremoso, consistente, espeso.</t>
  </si>
  <si>
    <t>El producto debe ser envasado lata que no altere sus características
organolépticas o puedan generar sustancias toxicas.</t>
  </si>
  <si>
    <t>LECHE LIQUIDA  DESLACTOSADA</t>
  </si>
  <si>
    <t>BOLSA*1100 ML</t>
  </si>
  <si>
    <t xml:space="preserve">Es el producto obtenido al someter la leche cruda, termizada o
recombinada a una adecuada relación de temperatura y
tiempo para destruir su flora patógena y la casi totalidad de
flora banal, sin alterar de manera esencial ni su valor nutritivo
ni sus características fisicoquímicas y organolépticas. </t>
  </si>
  <si>
    <t>Estar exenta de grasa de origen vegetal o animal diferente a la
láctea y demás sustancias diferentes a las lácteas.
La leche pasteurizada debe estar limpia y libre de calostros.
La leche debe estar exenta de sustancias tóxicas y residuos
de drogas o medicamentos</t>
  </si>
  <si>
    <t>Bolsa de polietileno blanco impreso, coextruido, de baja
densidad, especialmente formulado para el envasado de
alimentos.
Rotulado con el nombre de producto, nombre del productor o
empacador (marca comercial), fecha de empaque, fecha de
vencimiento, lote de producción y peso.
La leche UHT debe envasarse en recipientes no retornables
que cumplan con las barreras a la luz y al oxígeno y que
permita un cierre hermético.</t>
  </si>
  <si>
    <t>LECHE LIQUIDA ENTERA</t>
  </si>
  <si>
    <t>Es el producto obtenido al someter la leche cruda, termizada
o recombinada a una adecuada relación de temperatura y
tiempo para destruir su flora patógena y la casi totalidad de
flora banal, sin alterar de manera esencial ni su valor
nutritivo ni sus características fisicoquímicas y
organolépticas</t>
  </si>
  <si>
    <t>Los residuos de medicamentos, sustancias tóxicas y
plaguicidas no deben ser superiores a lo dispuesto en el
Codex Alimentarius.
Sabor: Cremoso palatable
Olor: Lácteo característico, fresco
Color: Blanco cremoso suave
Apariencia: Homogénea</t>
  </si>
  <si>
    <t xml:space="preserve">LECHUGA BATAVIA </t>
  </si>
  <si>
    <t>NTC 1064 - NTC 5422 (numeral 5422)
Genero Lactuca sativa,variedad Lechuga Batavia. Hojas ligeramente
abollonadas, onduladas, de bordes rizados, consistentes y
crujientes. Forma un cogollo voluminoso, redondo y denso.</t>
  </si>
  <si>
    <t>Deben tener un desarrollo normal con un grado de maduración que
les permitan soportar el transporte y manipulación normal.
No deben exceder los límites máximos establecidos en la
Resolución 2906 de 2007, el Ministerio de la Protección Social.El producto se requiere con una vida útil mínima de ocho (8) días
contados a partir de la fecha de entrega.
Deben estar enteras sanas , limpias  tener apariencia fresca y libre
de insectos</t>
  </si>
  <si>
    <t>El Rotulado del producto debe ser resistente a la
condiciones humedad y de baja temperatura</t>
  </si>
  <si>
    <t>LENTEJA  SECA CRUDA EN GRANO</t>
  </si>
  <si>
    <t>Cumplir NTC 937.
Y demás normas que las modifiquen, complementen, aclaren, adicionen sustituyan</t>
  </si>
  <si>
    <t>Granos procedentes de la especie Lens suculenta Moench.
- Comprende lentejas con tegumentos externos de colores marrón o verde
característico de la variedad.
- Olor característico.
- Color verde o marrón.
- Libre de olores y sabores fungosos, fermentados, rancios, amargos o cualquier
otro olor o sabor no característico.
- Limpio, libre de impurezas, insectos y materiales extraños.
- Libre de ataque de insectos y enfermedades, daño mecánico, manchas,
perforaciones, y sin presencia de humedad.
- La clasificación del alimento debe ser tipo 1, grado 2 de acuerdo a lo establecido
en la NTC 937.
Las características mencionadas en la presente ficha deben mantenerse hasta
cumplir su vida útil mínima.</t>
  </si>
  <si>
    <t>Bolsa de polietileno, grado alimentario de primer uso.
- El producto debe ser homogéneo y estar compuesto únicamente del mismo
origen, variedad, categoría y color.</t>
  </si>
  <si>
    <t>LIMPIADOR - ARRANCAGRASA</t>
  </si>
  <si>
    <t>FCO*500ML</t>
  </si>
  <si>
    <t>LIMPIADOR DESINFECTANTE BACTERICIDA EN BASE A UNA MEZCLA DE CLORUROS DE
AMONIO CUATERNARIO. DETERGENTES. FOSFATOS Y AGENTES SECUESTRANTES PARA
LIMPIAR. DESINFECTAR Y OLORIZAR SUPERFICIES, FRUTAS Y LEGUMBRES FRESCAS,
COMPOSICIÓN. DESINFECTANTE WAT: 40% DE INGREDIENTE ACTIVO. DE NALQUILDIMETILBENCIL AMONIO DESINFECTANTE ORGÁNICO 60% DE UREA
ESTABILIZADA (TIPO GRAS)</t>
  </si>
  <si>
    <t>ESPECIFICACIONES FÍSICO-QUÍMICAS SABOR: INSÍPIDO EN SOLUCIÓN.
PURO O BLANCO HUESO EN ESTADO SÓLIDO. INCOLORO EN SOLUCIÓN.
APARIENCIA: PRODUCTO SÓLIDO GRANULADO EN CRISTALES. PH (20°C) 1
GRAMO/LITRO: 6.5 — 7.5 ACIDEZ COMO HCI: 50 — 55 MG HCl/100 G DENSIDAD:
0.6154 GR/ML VALORACIÓN VOLUMÉTRICA DE N —ALQUIL DIMETILBENCIL
AMONIO. 38 1 — 41.1 %. MARCA RECONCIDA</t>
  </si>
  <si>
    <t>LOMO DE  CERDO REBANADO  / DE CAÑON</t>
  </si>
  <si>
    <t>Lomo  de  cerdo, producto proveniente  de  la parte  superior  del cerdo. El  lomo  de  cerdo  se  trata  de  cada  una  de  las  dos  piezas  de  la  carne  del cerdo  que  están  junto  al  espinazo  y  bajo  las  costillas  del  animal.  Suele tener  una  forma  cilíndrica</t>
  </si>
  <si>
    <t>Esta carne debe ser de color rosado grisáceo o color rosa delicado, fresca,
 No debe mostrar manchas verdes, mal olor, suciedad o estar congelada.
 Debe estar completamente limpio.</t>
  </si>
  <si>
    <t>Empacado  por  unidad  en  bolsa  de  polietileno  al  vacio  que  proteja  la
calidad del producto.</t>
  </si>
  <si>
    <t>MAIZ TRILLADO</t>
  </si>
  <si>
    <t>*ARROBA</t>
  </si>
  <si>
    <t>La Norma Técnica para el maíz trillado en Colombia está regida principalmente por la NTC 366 (Norma Técnica Colombiana)</t>
  </si>
  <si>
    <t>Tamaño y forma: Granos calibrados de manera uniforme, usualmente en un rango de grosor de 2.8 mm a 4.75 mm. Su textura combina almidón harinoso y almidón duro.Humedad: Debe ser de un 15.5% máximo (preferiblemente entre 13% y 14% para garantizar una mayor vida útil sin que se formen hongos).Impurezas y materia extraña: Menos del 1% de residuos (polvo, tallos u otros).Granos dañados y partidos: Un máximo del 3% a 5% de granos quebrados, y libre de daños por calor. Color: Uniforme y brillante. Blanco característico (en el maíz blanco) o amarillo intenso (en el maíz amarillo).Olor y sabor: Característico, fresco y agradable. Debe estar totalmente exento de olores o sabores rancios, a moho o químicos. Infestación: Libre de plagas vivas (gorgojos, larvas, etc.) e insectos muertos.Inocuidad: Apto para el consumo humano, libre de toxinas (como aflatoxinas) y suciedad que represente riesgos a la salud.</t>
  </si>
  <si>
    <t>Materiales transpirables (si es a corto plazo): Para volumen comercial, se emplean comúnmente sacos de fique, yute o polipropileno tejido, siempre que el lugar de almacenamiento sea muy seco. Libre de olores: El empaque debe ser de material grado alimenticio que no transmita olores ni sabores extraños al producto.</t>
  </si>
  <si>
    <t>MANI</t>
  </si>
  <si>
    <t>PAQ*LIBRA</t>
  </si>
  <si>
    <t>MANÍ O CACAHUETE SIN SAL,</t>
  </si>
  <si>
    <t>LIBRE DE IMPUREZAS, OLORES Y SABORES OBJETABLES, FRESCO, ENVASADO
HIGIÉNICO, FECHA DE VENCIMIENTO MÍNIMO DE SEIS MESES A PARTIR DE LA
FECHA DE ENTREGA</t>
  </si>
  <si>
    <t>MANI SALADO</t>
  </si>
  <si>
    <t>PAQ*250 GR</t>
  </si>
  <si>
    <t>MANTECA VEGETAL PARA COCINA</t>
  </si>
  <si>
    <t>Resolución 000126 de 1964 (MinSalud / Invima): Dicta las normas sanitarias fundamentales sobre la elaboración y control de grasas y aceites comestibles para el consumo humano en el país.Resolución 2154 de 2012: Establece los estándares para margarinas y esparcibles para mesa y cocina, detallando su composición emulsificada y porcentaje graso.Resolución 2508 de 2012: Implementa el reglamento técnico sobre los requisitos para aceites y grasas envasadas, enfocándose en el control y declaración de grasas trans y grasas saturadas.Ley 2120 de 2021: Promueve entornos alimentarios saludables y regula el etiquetado frontal de advertencia sobre el exceso de grasas no saludables en productos envasados.</t>
  </si>
  <si>
    <t>Composición: Suele estar compuesta al 100% por aceites vegetales (como el aceite de palma). A diferencia de las margarinas, no contiene agua.Punto de humo: Debe poseer un punto de humo alto, haciéndola segura para frituras profundas y cocción a altas temperaturas.Libre de impurezas: Estar exenta de olores y sabores extraños, así como de metales pesados y residuos tóxicos.Etiquetado: Todo empaque debe declarar claramente la lista de ingredientes, fecha de caducidad, información nutricional (grasas totales, saturadas y trans) y los sellos de advertencia correspondientes si supera los límites críticos de nutrientes.</t>
  </si>
  <si>
    <t>Uso doméstico: Bloques o envases plásticos de 250 g, 500 g y 1 kg. Textura y estado físico: Debe ser una grasa semisólida o sólida a temperatura ambiente, de color blanco uniforme y textura manejable o suave (muy plástica). Vida útil: En condiciones óptimas, la manteca vegetal puede conservarse sellada desde 12 hasta 24 meses sin alterar sus propiedades organolépticas.</t>
  </si>
  <si>
    <t xml:space="preserve">MARGARINA  PARA PANADERIA </t>
  </si>
  <si>
    <t xml:space="preserve">CAJA*15 KGS </t>
  </si>
  <si>
    <t xml:space="preserve">Margarina	 industrial	fabricada	 a	 partir	 de una	 mezcla	 de	 aceite	 vegetal	 comestible	 de	 alta	 calidad,	 de	
consistencia	cremosa,	color	amarillo-crema	y	agradable	aroma	y	sabor	a	mantequilla.	</t>
  </si>
  <si>
    <t>Está	indicada	en	la	preparación	de	cremas	de	relleno	y	coberturas	del
tipo	chantilly,	cremas	en	mezcla	con	 mantequilla	para	rellenar,	cubrir	y	decorar.	Elaboración	de	helados.	
También	en	la	preparación	de	tortas	y	ponqués</t>
  </si>
  <si>
    <t>viene	en	presentación	de	bloques	por	 15	Kg.	netos,	empacados	en	bolsa	interna	de	
polietileno	y	caja	externa	de	cartón	corrugado,	sellada	con	cinta	impresa	autoadhesiva</t>
  </si>
  <si>
    <t>MIEL DE ABEJAS</t>
  </si>
  <si>
    <t>FCO*530GR</t>
  </si>
  <si>
    <t>Cumplir NTC 1273</t>
  </si>
  <si>
    <t>Sustancia dulce natural producida por abejas obreras a partir del néctar de
plantas
- El color de la miel de abejas depende de su origen botánico, por lo que presenta
una gran variedad de colores que van desde casi incolora hasta rojo ámbar o
desde pardo claro verdosos hasta negro.
- La miel de abejas de consistencia fluida y viscosa.
- El sabor dulce.
- Aroma característico.
- La miel de abejas no debe presentar indicios de fermentación o efervescencia.
- No se permite la adición de ingredientes, aditivos para alimentos, u otras
adiciones diferentes a miel de abejas.
- No se debe utilizar tratamientos químicos o bioquímicos para influir en la
cristalización de la miel de abejas.
- Libre de impurezas, insectos, materiales extraños, daño mecánico y sin presencia
de humedad</t>
  </si>
  <si>
    <t>Frasco plástico o vidrio, grado alimentario de primer uso.
- El producto debe estar empacado en materiales atóxicos que aseguren la buena
conservación e higiene del producto</t>
  </si>
  <si>
    <t xml:space="preserve">MUSLOS GRANEL </t>
  </si>
  <si>
    <t>Producto   obtenido   del   pollo   beneficiado   en   canal   grado   A,   que
comprende,  una  base  ósea  formada  por  la  tibia  y  el  peroné  y  su
respectiva masa muscular y piel.
-  Descripción  del  corte:  Se  obtiene  al  realizar  el  corte  a  nivel  de  la
extremidad  proximal  de  la  tibia  y  el  peroné  con  la  articulación  del
fémur   y   la   extremidad   distal   de   la   tibia   con   la   articulación   del
metatarso.</t>
  </si>
  <si>
    <t>No deben contener hielo, ni inyección salina.
- Piezas individuales limpias, libre de grasa, materia fecal y coágulos, No debe presentar quemaduras por el frío, de color rosa intenso,
Textura  firme  al  tacto,  olor  característico  a  pollo  saludable.  Debe
estar  Libre  de  residuos  químicos,  materia  fecal,  plumas,  no  puede
presentar       fracturas,       luxaciones       múltiples,       hematomas       ó
traumatismos</t>
  </si>
  <si>
    <t>Al momento de la entrega el producto debe tener una temperatura
entre 1 ºC y 4  ºC. Cuando el producto es refrigerado, en todo  caso
se deberá conservar la cadena de frio</t>
  </si>
  <si>
    <t>NARANJA DULCE</t>
  </si>
  <si>
    <t>KILO</t>
  </si>
  <si>
    <t>NTC 4085 La  naranja  tangelo  mineola  y  valenciana  de  las  especies  (Citrus
sinensis  Osbeck  y  Citrus  reticulada  x  Citrus  ),  destinada  para  el
consumo en fresco o como materia prima para procesamiento, son
considerados como  frutos no climatéricos.</t>
  </si>
  <si>
    <t>Color amarillo o naranja intenso brillante.
Sabor y aroma característico.
- Consistencia firme, piel lisa.
El  contenido  mínimo  del  jugo  debe  ser  del  45%  para  la  naranja
tangelo mineola</t>
  </si>
  <si>
    <t>Que proteja el producto de daños mecánicos, y que no cause ningún
cambio ni en la parte interna ni externa del producto. Se debe
asegurar que el manejo del producto durante el empaque se realice
con buenas prácticas de manipulación para preservar la calidad del
producto</t>
  </si>
  <si>
    <t>Crema de cacao y avellanas</t>
  </si>
  <si>
    <t>FCO*350 GRS</t>
  </si>
  <si>
    <t>CREMA PARA UNTAR DE AVELLANAS Y CACAO</t>
  </si>
  <si>
    <t>SIN GLUTEN</t>
  </si>
  <si>
    <t>PAN  ALIÑADO</t>
  </si>
  <si>
    <t>PAQ*500GR</t>
  </si>
  <si>
    <t>Cumplir con los requisitos de la norma técnica NTC -1363</t>
  </si>
  <si>
    <t xml:space="preserve">El producto no debe presentar en la corteza ampollas, su color debe
ser uniforme de dorado, o ligeramente moreno, la miga debe ser
uniforme no debe ser pegajosa ni desmenuzable.
El olor y sabor deben ser característicos a su formulación y acordes
a su clasificación.
Se permite la adición de harinas de otros cereales, oleaginosas que
hayan sido procesados de manera que sean aptos para el consumo
humano. </t>
  </si>
  <si>
    <t>El producto debe ser empacado en bolsa plástica que dé al producto
una adecuada protección durante el transporte y almacenamiento.</t>
  </si>
  <si>
    <t xml:space="preserve">PAN  SUPER HAMBURGUESA </t>
  </si>
  <si>
    <t>PAQ* 4 *350 GR</t>
  </si>
  <si>
    <t xml:space="preserve">PAN  SUPER PERRO </t>
  </si>
  <si>
    <t>PAQ*6 *405 G</t>
  </si>
  <si>
    <t xml:space="preserve">PAN FRANCES </t>
  </si>
  <si>
    <t>FCO*250 GR</t>
  </si>
  <si>
    <t>NTC 1363</t>
  </si>
  <si>
    <t>El producto no debe presentar en la corteza ampollas, su color
debe ser uniforme de dorado, o ligeramente moreno, la miga
debe ser uniforme no debe ser pegajosa ni desmenuzable. El
olor y sabor deben ser característicos a su formulación y
acordes a su clasificación</t>
  </si>
  <si>
    <t>El producto podrá ser empacado en envases impermeables,
suficientemente inertes al producto que aseguren su
conservación.</t>
  </si>
  <si>
    <t>PAN MARIQUITEÑO</t>
  </si>
  <si>
    <t>PAQ*250GR</t>
  </si>
  <si>
    <t xml:space="preserve">PAN TAJADO </t>
  </si>
  <si>
    <t>PAQ*700 GR</t>
  </si>
  <si>
    <t>PANELA CUADRO</t>
  </si>
  <si>
    <t>FCO*500GR</t>
  </si>
  <si>
    <t>Cumplir con las especificaciones de la norma técnica NTC-1311</t>
  </si>
  <si>
    <t xml:space="preserve">Para la elaboración de panela sólo se podrá utilizar como materia
prima las mieles vírgenes procedentes de trapiches paneleros
autorizados por la autoridad competente.
Las mieles utilizadas en el procesamiento de la panela deben estar
libres de olores, hongos, sabores extraños, ablandamiento, verdeo,
insectos y fermentaciones. </t>
  </si>
  <si>
    <t>Panela libre de materias, olores y sabores extraños, verdeamientos,
ablandamiento excesivo; no puede estar fermentada, ni presentar
ataques de hongos o insectos cumplir con las especificaciones de la
norma técnica NTC-1311</t>
  </si>
  <si>
    <t>PANELA PULVERIZADA</t>
  </si>
  <si>
    <t>*500 GR</t>
  </si>
  <si>
    <t xml:space="preserve"> Norma Técnica Colombiana NTC 1311 y el reglamento sanitario de la Resolución 779 de 2006 del Ministerio de la Protección Social. Los parámetros se enfocan en proteger la salud del consumidor y estandarizar el mercado.</t>
  </si>
  <si>
    <t>Color: Tono uniforme entre amarillo, pardo y pardo claro, sin manchas extrañas.Sabor y Olor: Dulce acaramelado característico del jugo de caña; no debe tener olores ni sabores fermentados.   Pureza: En su presentación de mayor calidad, es un producto 100% natural, libre de aditivos químicos, colorantes artificiales y conservantes.</t>
  </si>
  <si>
    <t>Debido a la higroscopicidad de la panela pulverizada (alta tendencia a absorber humedad del ambiente), su empaque exige materiales con alta barrera al vapor de agua para evitar que se apelmace, cambie de color o desarrolle microorganismos.</t>
  </si>
  <si>
    <t>PAPA PASTUSA *5 LBR</t>
  </si>
  <si>
    <t>* 5 LBRS</t>
  </si>
  <si>
    <t>NTC 341 Tuberculo de plantas, La papa o patata (nombre científico: Solanum
tuberosum)   es   una   especie   perteneciente   a   la   familia   de   las
solanáceas,  originaria  de  América  del  Sur  y  cultivada  en  todo  el
mundo por sus tubérculos comestibles</t>
  </si>
  <si>
    <t>Debe  tener  apariencia  de  producto  fresco,  no     presentar  malos
olores,   forma    y    tamaño    homogéneo    de    7    cm    de    diámetro
aproximadamente, sin protuberancias.</t>
  </si>
  <si>
    <t>Los    empaques    deben    contar    con    un    adecuado    sistema    de
ventilación que permita el intercambio de gases para evitar una alta
concentración de etileno, dioxido</t>
  </si>
  <si>
    <t>PAPEL VINIPEL</t>
  </si>
  <si>
    <t>CAJA*300 MTS</t>
  </si>
  <si>
    <t>Película altamente resistente para el empaque de diversos tipos de alimentos. Es una de las referencias más utilizadas por su
versatilidad.</t>
  </si>
  <si>
    <t>resistentes</t>
  </si>
  <si>
    <t xml:space="preserve">Tensión Ruptura: 2.0-3.0 Lb/In
Elongación : 250-350%
Adherencia: 60-70 gr
Permeabilidad Oxigeno: CO2- H20
Color: Transparente </t>
  </si>
  <si>
    <t>PASTA   Elaborado con sémola de trigos/ TIPO ESPAGUETI</t>
  </si>
  <si>
    <t>NTC 1055</t>
  </si>
  <si>
    <t>Las pastas alimenticias debe presentar color, olor y sabor
característico. Debe ser almacenado a temperatura ambiente, en su
envase original.
Debe estar libre de la presencia de plagas, protegido de la humedad.
El alimento debe estar exento de contaminantes especialmente de
sustancias farmacológicamente activas</t>
  </si>
  <si>
    <t>En empaque plástico con abertura en la parte superior por 100g.
El contenido de cada unidad de empaque debe ser homogéneo. Los
empaques deben estar limpios y compuestos por materiales que no
causen alteraciones al producto. EL rotulado debe indicar nombre del
productor o empacador, nombre del producto y fecha de empaque</t>
  </si>
  <si>
    <t>PASTA  Elaborado con sémola de trigos TIPO LETRAS</t>
  </si>
  <si>
    <t>PASTA  Elaborado con sémola de trigos/ TIPO TORNILLO</t>
  </si>
  <si>
    <t>PASTA  Elaborado con sémola de trigosTIPO  FIDEO</t>
  </si>
  <si>
    <t xml:space="preserve">PECHUGA </t>
  </si>
  <si>
    <t>Descripción del corte: Es el corte realizado a nivel de la articulación
formada  por  la  escápula,  el  hueso  coracoides  y  el  húmero  y  hacia
atrás   en   la   unión   de   las   costillas   vertebrales   y   esternales.   Las
costillas deben ser removidas de las pechugas</t>
  </si>
  <si>
    <t>Pechuga  de  pollo  mariana  con  su  respectiva  piel,  grasa  y  hueso,
obtenida del corte realizado al nivel de articulaciones formada por la
escapula, el hueso caracoides y el numero y hacia atrás en la unión
de las costillas vertebrales y esternales. La pechuga debe ser cortada
como parte de costillar</t>
  </si>
  <si>
    <t>Producto empacado en bolsas plásticas grado alimenticio de primer
uso, bien sellada, embalada dentro de canastillas plásticas limpias y
desinfectadas. Sin presencia de hielo o agua, sangre</t>
  </si>
  <si>
    <t xml:space="preserve">PEPINO COHOMBRO </t>
  </si>
  <si>
    <t>Nombre común o vulgar: Pepino, Pepinos de ensalada, Cohombro,
Alpicoz
Nombre científico o latino: Cucumis sativus
Familia:  Cucurbitáceas  (Cucurbitaceae)Producto  alargado,  de  color
verde oscuro en la cáscara y en la pulpa de color blanco. Se utiliza
para ensaladas  y otras preparaciones.</t>
  </si>
  <si>
    <t>Debe ser  firme al tacto, de color verde brillante y no tener las puntas
en mal estado.
Los pepinos deberán tener las características de color normales y
típicas de a variedad.
Los    pepinos    deberán    se    razonablemente    firmes,    rizados    y
prácticamente exentos de unidades arrugadas blandas  y lacias.
No deben exceder los límites máximos establecidos en la Resolución
2906 de 2007, el Ministerio de la Protección Social
Cada uno de los frutos debe tener un peso aproximado de  100 gr  a
150 g cada uno. No presentar señales de daño ni de envejecimiento
Los pepinos deben cumplir con los requisitos establecidos en la NTC
4810.
Con unidades que oscilan entre 150  y 200 gr cada uno.</t>
  </si>
  <si>
    <t>Producto   embalado   dentro   de   canastillas   plásticas,   limpias   y
desinfectadas que proteja el producto de daños mecánicos, y que no
cause ningún cambio ni en la parte interna ni externa del producto</t>
  </si>
  <si>
    <t>PERNIL DE CERDO CON HUESO</t>
  </si>
  <si>
    <t>Pernil  de  pollo  sin  rabadilla  marinado  con  su  respectiva  piel,  grasa  y
hueso obtenida del corte que comprende, una base ósea formada por el fémur, la tibia y peroné con su respectiva masa muscular</t>
  </si>
  <si>
    <t>No debe presentar quemaduras por el frío, de color rosa intenso,
Textura  firme  al  tacto,  olor  característico  a  pollo  saludable.  Debe  estar
Libre  de  residuos  químicos,  materia  fecal,  plumas,  no  puede  presentar
fracturas,  luxaciones  múltiples,  hematomas  ó  traumatismos</t>
  </si>
  <si>
    <t>No deberá presentar escarcha o características que indiquen que el  
producto  ha  presentado descongelación o que presentaba condiciones  
de descomposición, adulterado o falsificación</t>
  </si>
  <si>
    <t xml:space="preserve">PIERNA DE CERDO REBANADA </t>
  </si>
  <si>
    <t>Pierna  y/o  lomo  pulpa  de  carne  de  cerdo,
homogéneo de color rosado pálido</t>
  </si>
  <si>
    <t xml:space="preserve">PIMENTON ROJO Y VERDE </t>
  </si>
  <si>
    <t xml:space="preserve"> NTC 3634 Pimentón De variedades (cultivares ) procedente Capsicum annum L
para ser suministrado fresco al consumidor.
Fruto  alargado,  ancho  en  la  parte  superior  y  se  va  estrechando,
conforme llega al extremo  inferior.
De color rojo o verde según la necesidad. Presenta  semillas en su
interior que vienen firmemente adheridas a un corazón que esta en
su   parte   media   interna,   conforme   envejece   va   perdiendo   estas
semillas.</t>
  </si>
  <si>
    <t xml:space="preserve">El  color  característico  </t>
  </si>
  <si>
    <t>Deben  ser  empacados  en  bolsas  grado  alimentario  de  primer  uso
que garanticen su preservación</t>
  </si>
  <si>
    <t>PLATANO HARTON VERDE-MADURO</t>
  </si>
  <si>
    <t>Cumplir con NTC 1190 Frutos   provenientes   de   cualquier   variedad   del   género   MUSA
Consistencia firme al tacto, color verde y pulpa ligeramente rosada</t>
  </si>
  <si>
    <t>Debe tener como característica un color verde oscuro, Oo amarillo a lo largo de
su cuerpo, ya que se utiliza  para el consumo</t>
  </si>
  <si>
    <t xml:space="preserve">POLEO / FRESCO </t>
  </si>
  <si>
    <t>SOBRE*40GR</t>
  </si>
  <si>
    <t>hierba siempreverde, de 20-50 cm de
altura, finamente vellosa, con aroma intenso muy
característico. Tallos cuadrangulares, generalmente
erectos. Hojas ovadas, aserradas o con escasos
dientes</t>
  </si>
  <si>
    <t>MARCA RECONOCIDA, PRODUCTO SIN CARACTERÍSTICAS ORGANOLÉPTICAS
OBJETABLES, FECHA DE VENCIMIENTO MÍNIMO DE 12 MESES A PARTIR DE LA
ENTREGA.</t>
  </si>
  <si>
    <t>POLVO DE HORNEAR</t>
  </si>
  <si>
    <t>FCO* 80GR</t>
  </si>
  <si>
    <t>Mezcla homogénea de ingredientes que actúan como agentes leudantes en productos de panadería, pastelería, etc. .</t>
  </si>
  <si>
    <t>Rotulado con el nombre del producto, nombre del productor o empacador (marca comercial), fecha de empaque,  peso, lote de producción y fecha de vencimiento. Registro sanitario INVIMA</t>
  </si>
  <si>
    <t>PULPA DE FRUTA / SABORES SURTIDOS</t>
  </si>
  <si>
    <t>SOBRE *160GR</t>
  </si>
  <si>
    <t>Producto natural, no diluido, ni concentrado, ni fermentado, sin conservantes, obtenido por la
desintegración y tamizado de la fracción comestible de fruta madura, sana y limpia.
Sin preservantes, naturalmente libre de grasa y colesterol, bajo en sodio, contiene 100% de pulpa
de fruta.</t>
  </si>
  <si>
    <t xml:space="preserve">Aroma: Intenso y característico de la uva madura y sana.
Color: Intenso y homogéneo, característico de la uva, puede presentarse un ligero cambio de
color, por los procesos naturales de oxidación de la fruta.
Sabor: Característico e intenso  madura y sana. Libre de cualquier sabor extraño.
Apariencia: Uniforme, libre de materiales extraños, admitiéndose una separación de fases </t>
  </si>
  <si>
    <t>QUESILLO TAJADO</t>
  </si>
  <si>
    <t>Queso Fresco, Semigraso, Semiduro</t>
  </si>
  <si>
    <t>COLOR AMARILLO, OLOR: CARACTERISTICO, TEXTURA: LISO BRILLANTE, HOMOGENEO, TAJADO</t>
  </si>
  <si>
    <t xml:space="preserve">EMPACADO AL VACIO </t>
  </si>
  <si>
    <t>QUESO COSTEÑO GRANEL</t>
  </si>
  <si>
    <t>QUESO FRESCO, SEMIDURO, GRASO</t>
  </si>
  <si>
    <t>Producto higienizado sin madurar e hilado, que despues de su fabricacion esta listo para el consumo AROMA: Lacteo, caracteristico del producto.
SABOR: Salado, caracteristico del producto.
COLOR: Blanco.
ASPECTO: Consistencia dura y seca, con pocos ojos, flexible</t>
  </si>
  <si>
    <t>Bolsa trilaminada co-extruida.</t>
  </si>
  <si>
    <t xml:space="preserve">REPOLLO BLANCO </t>
  </si>
  <si>
    <t>Cumplir con norma NTC 1225 El repollo debe estar entero, duro, con la forma característica de la
variedad, debe presentar aspecto fresco y consistencia firme,
secos, limpios.
El repollo no debe presentar principios de pudrición, magulladuras,
mancha, ni ataques de plagas o enfermedades.</t>
  </si>
  <si>
    <t>El  producto  se  requiere  con  una  vida  útil  de  tres  días.  Fresca,  libre  de
cualquier   humedad   anormal   exterior,   no   debe   presentar   indicios   de
deshidratación, debe  tener  un  desarrollo normal  que  les permita  resistir el
transporte y la manipulación normal.</t>
  </si>
  <si>
    <t>Los empaques deben contar con un adecuado sistema de ventilación que
permita el intercambioi de gases para evitar una alta concentración d
eetileno, dioxido</t>
  </si>
  <si>
    <t>SAL MARINA</t>
  </si>
  <si>
    <t>CAJA *800GR</t>
  </si>
  <si>
    <t>NTC 603</t>
  </si>
  <si>
    <t>No debe contener impurezas orgánicas, arena entre otros.
Color: blanco Solubilidad: altamente soluble en agua Textura:
granulada en forma de polvo o en solido granulado en forma
de bloque. El contenido de minerales estará determinado por
especie y etapa productiva del animal.
Requisitos Específicos
Características fisicoquímicas de las sal mineralizada:
Humedad % m/m : 5 % máximo Fluor, con respecto al fosforo,
mg/kg (ppm) : 1 parte por 100 partes de fosforo Debe cumplir
con los requisitos establecidos en la NTC 603</t>
  </si>
  <si>
    <t>Los empaques deben ser de un material, inalterable al
contacto con el producto y debe garantizar su conservación
durante su vida útil.
El rotulado obedecerá a los requisitos establecidos en la NTC
421..</t>
  </si>
  <si>
    <t>SERVILLETA  DE LUJO</t>
  </si>
  <si>
    <t>PAQ*40 UND</t>
  </si>
  <si>
    <t>Es una servilleta elaborada con 100% fibras de celulosa, de
origen natural, con resina para dar resistencia en húmedo.
Servilleta blanca, de dos capas, con resistencias mecánicas en
húmedo y seco apropiadas para su uso.</t>
  </si>
  <si>
    <t>Este producto es considerado
biodegradable</t>
  </si>
  <si>
    <t>Certificado FSC
- Producto Biodegradable
- Empaque primario: Polietileno PE(# 4) 100% reciclable
- Empaque Secundario:  Caja de cartón corrugado – PAP (#20)
empaque biodegradable y 100% reciclable</t>
  </si>
  <si>
    <t xml:space="preserve">TE EN POLVO </t>
  </si>
  <si>
    <t xml:space="preserve">PAQ* 450GR  </t>
  </si>
  <si>
    <t>MEZCLA EN POLVO PARA PREPARAR BEBIDA
INSTANTÁNEA CON PULPA DE FRUTA DESHIDRATADA</t>
  </si>
  <si>
    <t>SABOR: NOTA CARACTERÍSTICA A LA FRUTA O MEZCLA DE FRUTAS. COLOR: CARACTERÍSTICO A LA FRUTA O MEZCLA DE FRUTAS. TEXTURA: REFRESCO LÍQUIDO LISO.</t>
  </si>
  <si>
    <t xml:space="preserve">TOMATE CHONTO </t>
  </si>
  <si>
    <t>NTC 1103-1 La superficie debe ser brillante, fresca, turgente, de pulpa jugosa, sin
arrugas  y  sin  señales  de  marchitamiento,  tamaño  homogéneo,  Sin
manchas externas, sin indicios de infecciones internas y/o externas
producidas   por   microorganismos   sin   rupturas   de   epidermis,   sin
asoleaduras,  sin  quemaduras,  sin  residuos  tóxicos  de  fumigación,
sin rajaduras radiales, sin daños fisiológicos ni indicio de pudrición</t>
  </si>
  <si>
    <t>El proveedor debe cumplir con las BPM. Debe llegar a la bodega en
un grado de madurez del 80%</t>
  </si>
  <si>
    <t>Se debe asegurar que el manejo del
producto  durante  el  empaque  se  realice  con  buenas  prácticas  de
manipulación para preservar la calidad del producto.</t>
  </si>
  <si>
    <t xml:space="preserve">UVA </t>
  </si>
  <si>
    <t>BANDEJA AL GRANEL</t>
  </si>
  <si>
    <t>NTC 5321 La uva es una fruta obtenida de la vid. Las uvas, granos de uva,
vienen en racimos y son pequeñas y dulces. Se comen frescas o se
utilizan para producir mosto, vino y vinagre</t>
  </si>
  <si>
    <t>Piel tersa y sin picaduras. Firmes al tacto, racimos sanos sin
maduración excesiva.</t>
  </si>
  <si>
    <t>En bolsa plástica por g.</t>
  </si>
  <si>
    <t>UVA CHILENA IMPORTADA /ROSADA</t>
  </si>
  <si>
    <t>UVAS PASAS</t>
  </si>
  <si>
    <t>La normativa internacional que rige las uvas pasas es la Norma del Codex para las Uvas Pasas (Codex Alimentarius), adoptada en múltiples países bajo la norma CODEX STAN 67-1981. En Colombia, esta regulación se adopta oficialmente mediante la norma técnica NTC 4931</t>
  </si>
  <si>
    <t>niformidad: El color debe ser homogéneo en todo el lote, correspondiendo al tipo de uva (por ejemplo, tonos ámbar o marrón oscuro para las pasas morenas como la Moscatel, y doradas o amarillas para las pasas rubias o Sultanas).Aspecto limpio: Deben presentar un aspecto sano, con una capa de cera natural brillante y estar libres de materia extraña (restos de ramas, polvo o insectos). Pulposas y flexibles: Una pasa de alta calidad no debe ser excesivamente dura o seca. Al tacto, debe sentirse carnosa, suave y ligeramente flexible al presionarla.Ausencia de defectos: Deben estar exentas de daños por insectos, podredumbre, quemaduras o fermentación evidente.</t>
  </si>
  <si>
    <t>Empaques Primarios (Directo con el alimento): Se utiliza polipropileno (PP), polietileno tereftalato (PET) o bolsas tipo flow-pack selladas. También son ideales los frascos de vidrio o plástico hermético (para retail), que garantizan la conservación del sabor y evitan la resequedad.Empaques Secundarios/Terciarios (Cajas de cartón): Se emplea cartón corrugado, un material biodegradable y reciclable que proporciona rigidez estructural, protegiendo al producto de golpes y facilitando el estibado.</t>
  </si>
  <si>
    <t xml:space="preserve">YERBABUENA FRESCA </t>
  </si>
  <si>
    <t>*PAQ</t>
  </si>
  <si>
    <t>Hojas limpias, sanas y desecadas de hierbabuena</t>
  </si>
  <si>
    <t>Aspecto: Hojas troceadas.
Color: Verde
Olor: Aroma fresco. Exento de olores atípicos.
Sabor: Agradable y aromático. Exento de sabores atípicos.
Textura: Típica del producto
Otras: Ausencia materias extrañas</t>
  </si>
  <si>
    <t>YOGURT / NATURAL SIN DULCE</t>
  </si>
  <si>
    <t>FCO*1750 ML</t>
  </si>
  <si>
    <t>Producto obtenido por fermentación láctica de leche pasteurizada, mediante el cultivo mixto
de Lactobacillus bulgaricus y Streptococcus termophilus, con pH inferior a 4,6.
El conjunto de microorganismos productores de la fermentación láctica debe ser viable y
estar presente en la parte láctea del producto final en una cantidad mínima de 1x107
unidades formadoras de colonias por gramo o mililitro.</t>
  </si>
  <si>
    <t>Leche fresca pasteurizada, leche desnatada en polvo y fermentos lácticos</t>
  </si>
  <si>
    <t>Vaso de poliestireno blanco, con tapa de
plástico alumínico.</t>
  </si>
  <si>
    <t>YOGURT SABORES SURTIDOS</t>
  </si>
  <si>
    <t>FCO*900 G</t>
  </si>
  <si>
    <t xml:space="preserve">Leche fresca pasteurizada, leche desnatada en polvo y fermentos lácticos </t>
  </si>
  <si>
    <t xml:space="preserve">ZANAHORIA </t>
  </si>
  <si>
    <t>NTC 1226 Fresca,   libre   de   cualquier   humedad   anormal   exterior,   no   debe
presentar indicios de deshidratación, ni consistencia leñosa. No debe
presentar    indicios    de    pudrición    o    heridas    libre    de    fisuras,
magulladuras y libre de defecto de coloración</t>
  </si>
  <si>
    <t>Tamaño de las zanahorias medianas De color naranja brillante que
indique su frescura.|</t>
  </si>
  <si>
    <t>Los empaques deben contar con un adecuado sistema de
ventilación que permita el intercambioi de gases para evitar una
alta concentración d eetileno, dioxido</t>
  </si>
  <si>
    <t xml:space="preserve">VALOR UNITARIO </t>
  </si>
  <si>
    <t>IVA</t>
  </si>
  <si>
    <t xml:space="preserve"> FIRMA PROPONENTE </t>
  </si>
  <si>
    <t>lot</t>
  </si>
  <si>
    <t xml:space="preserve">Objeto: “CONTRATAR LA PRESTACIÓN DEL SERVICIO DE ATENCION MEDICA PREHOSPITALARIA MEDIANTE UN PLAN DE ZONA PROTEGIDA PARA LA ATENCION DE URGENCIAS Y EMERGENCIAS QUE OCURRAN A LOS MIEMBROS DE LA COMUNIDAD EDUCATIVA (APRENDICES, FUNCIONARIOS, CONTRATISTAS, PROVEEDORESY VISITANTES) DEL CENTRO DE COMERCIO Y SERVICIOS DEL SENA REGIONAL TOLIMA INCLUIDA LA SUB SEDE ESCUELA GASTRONÓMICA Y TURÍSTICA DE MELGAR." 
El proponente debe indicar de acuerdo con el objeto del contrato el valor del servicio a prestar así: </t>
  </si>
  <si>
    <t>ITEM</t>
  </si>
  <si>
    <t>CODIGO UNSPSC</t>
  </si>
  <si>
    <t>ESPECIFICACIONES TÉCNICAS DE LOS BIENES Y/O SERVICIOS</t>
  </si>
  <si>
    <t>CANTIDAD (MESES)</t>
  </si>
  <si>
    <t>UNIDAD DE MEDIDA</t>
  </si>
  <si>
    <t>Prestar el servicio de Área Protegida para la atención de urgencias y emergencias médicas que se presenten en las instalaciones del Centro de comercio y servicios del SENA Regional Tolima, garantizando cobertura permanente las veinticuatro (24) horas del día, los siete (7) días de la semana, incluidos domingos, festivos y jornadas especiales programadas por la Entidad. El servicio comprende la disponibilidad permanente (24/7) de ambulancia para la atención de urgencias y emergencias, incluyendo el traslado asistido de pacientes cuando el criterio médico así lo determine, bajo el esquema de Área Protegida. La ambulancia deberá contar con tripulación conformada, como mínimo, por conductor de ambulancia, paramédico y auxiliar de enfermería, entrenados en atención de urgencias y emergencias, con formación vigente en soporte vital básico (BLS), soporte vital cardiovascular avanzado (ACLS) y soporte vital prehospitalario en trauma (PHTLS), o las certificaciones equivalentes exigidas por la normatividad vigente y acordes con el nivel de atención de la ambulancia. El servicio incluye la atención médica prehospitalaria mediante la valoración inicial, clasificación de la emergencia, estabilización del paciente y manejo inicial conforme a los protocolos vigentes; orientación médica telefónica las veinticuatro (24) horas del día, los siete (7) días de la semana; orientación psicológica telefónica las veinticuatro (24) horas del día, los siete (7) días de la semana; disponibilidad permanente de un centro regulador para la recepción y coordinación de las solicitudes de atención; despacho de ambulancia de Transporte Asistencial Básico (TAB) o de Transporte Asistencial Medicalizado (TAM), según la condición clínica del paciente y el criterio médico; y traslado asistido al centro hospitalario o a la Institución Prestadora de Servicios de Salud (IPS) que corresponda. Las ambulancias deberán contar con sistema de monitoreo satelital (GPS) que permita verificar su ubicación y contribuir al cumplimiento de los tiempos de respuesta. Las ambulancias, los equipos biomédicos, la dotación y el talento humano deberán cumplir con las condiciones de habilitación y demás requisitos establecidos en la normatividad vigente. El servicio será prestado en la sede principal el Centro de Comercio y Servicios, ubicado en la Transversal 1 N.° 42-244, Ibagué – Tolima, así como en la Subsede Escuela Gastronómica y Turística de Melgar, ubicada en el kilómetro 3 de la vía al Carmen de Apicalá, Melgar – Tolima. ubicadas en el municipio de ibague y melgar, cubriendo las áreas donde se desarrollen actividades de formación profesional integral, administrativas, culturales, deportivas, institucionales y de bienestar, así como durante el desarrollo de actividades institucionales previamente programadas y autorizadas por la Entidad dentro del municipio de ibague y melgar. La cobertura del servicio comprenderá a los aprendices, funcionarios, contratistas y visitantes externos autorizados que se encuentren dentro de las instalaciones o participando en las actividades institucionales amparadas por el presente servicio. El tiempo máximo de respuesta para la llegada de la ambulancia a la sede principal o a la subsede será de hasta quince (15) minutos, contados a partir de la recepción y validación del reporte por parte del centro regulador, salvo eventos de fuerza mayor, caso fortuito o circunstancias excepcionales de movilidad debidamente demostradas.</t>
  </si>
  <si>
    <t>UN / MES</t>
  </si>
  <si>
    <t xml:space="preserve">
92101902
85101605</t>
  </si>
  <si>
    <t>VALOS MENSUAL</t>
  </si>
  <si>
    <t xml:space="preserve">INVITACION PUBLICA MC-CCS-9310- 435-2026 </t>
  </si>
  <si>
    <t xml:space="preserve">2 MESES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</si>
</sst>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10" x14ac:knownFonts="1">
    <font>
      <sz val="11"/>
      <color theme="1"/>
      <name val="Calibri"/>
      <family val="2"/>
      <scheme val="minor"/>
    </font>
    <font>
      <b/>
      <sz val="11"/>
      <color theme="1"/>
      <name val="Calibri"/>
      <family val="2"/>
      <scheme val="minor"/>
    </font>
    <font>
      <sz val="10"/>
      <name val="Arial"/>
      <family val="2"/>
      <charset val="1"/>
    </font>
    <font>
      <sz val="11"/>
      <color theme="1"/>
      <name val="Calibri"/>
      <family val="2"/>
      <scheme val="minor"/>
    </font>
    <font>
      <b/>
      <sz val="10"/>
      <color rgb="FF000000"/>
      <name val="Calibri"/>
      <family val="2"/>
    </font>
    <font>
      <sz val="10"/>
      <color theme="1"/>
      <name val="Calibri"/>
      <family val="2"/>
      <scheme val="minor"/>
    </font>
    <font>
      <sz val="10"/>
      <color rgb="FF000000"/>
      <name val="Calibri"/>
      <family val="2"/>
    </font>
    <font>
      <sz val="10"/>
      <color theme="1"/>
      <name val="Calibri"/>
      <family val="2"/>
    </font>
    <font>
      <b/>
      <sz val="10"/>
      <color theme="1"/>
      <name val="Calibri"/>
      <family val="2"/>
      <scheme val="minor"/>
    </font>
    <font>
      <b/>
      <sz val="9"/>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s>
  <cellStyleXfs count="7">
    <xf numFmtId="0" fontId="0" fillId="0" borderId="0"/>
    <xf numFmtId="0" fontId="2" fillId="0" borderId="0"/>
    <xf numFmtId="0" fontId="3" fillId="0" borderId="0"/>
    <xf numFmtId="164"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cellStyleXfs>
  <cellXfs count="41">
    <xf numFmtId="0" fontId="0" fillId="0" borderId="0" xfId="0"/>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1" xfId="0" applyBorder="1"/>
    <xf numFmtId="0" fontId="8" fillId="0" borderId="1" xfId="0" applyFont="1" applyBorder="1" applyAlignment="1">
      <alignment horizontal="center" vertical="center"/>
    </xf>
    <xf numFmtId="0" fontId="5" fillId="0" borderId="1" xfId="0" applyFont="1" applyBorder="1"/>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8" fillId="0" borderId="7" xfId="0" applyFont="1" applyBorder="1" applyAlignment="1">
      <alignment horizontal="center" vertical="center" wrapText="1"/>
    </xf>
    <xf numFmtId="0" fontId="9" fillId="0" borderId="14" xfId="0" applyFont="1" applyBorder="1" applyAlignment="1">
      <alignment wrapText="1"/>
    </xf>
    <xf numFmtId="0" fontId="5" fillId="0" borderId="18"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9" fillId="0" borderId="1" xfId="0" applyFont="1" applyBorder="1" applyAlignment="1">
      <alignment horizontal="center"/>
    </xf>
    <xf numFmtId="0" fontId="1" fillId="0" borderId="1" xfId="0" applyFont="1" applyBorder="1" applyAlignment="1">
      <alignment horizontal="center"/>
    </xf>
    <xf numFmtId="0" fontId="5" fillId="0" borderId="1" xfId="0" applyFont="1" applyBorder="1" applyAlignment="1">
      <alignment horizontal="center"/>
    </xf>
    <xf numFmtId="0" fontId="8" fillId="0" borderId="1" xfId="0" applyFont="1" applyBorder="1" applyAlignment="1">
      <alignment horizontal="center"/>
    </xf>
    <xf numFmtId="0" fontId="5" fillId="0" borderId="1" xfId="0" applyFont="1" applyBorder="1" applyAlignment="1">
      <alignment horizontal="center" vertical="top"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9" fillId="0" borderId="10" xfId="0" applyFont="1" applyBorder="1" applyAlignment="1">
      <alignment horizontal="center" wrapText="1"/>
    </xf>
    <xf numFmtId="0" fontId="9" fillId="0" borderId="11" xfId="0" applyFont="1" applyBorder="1" applyAlignment="1">
      <alignment horizontal="center" wrapText="1"/>
    </xf>
    <xf numFmtId="0" fontId="9" fillId="0" borderId="12" xfId="0" applyFont="1" applyBorder="1" applyAlignment="1">
      <alignment horizontal="center" wrapText="1"/>
    </xf>
    <xf numFmtId="0" fontId="5" fillId="0" borderId="1" xfId="0" applyFont="1" applyBorder="1" applyAlignment="1">
      <alignment horizontal="center" vertical="center" wrapText="1"/>
    </xf>
    <xf numFmtId="0" fontId="9" fillId="0" borderId="1" xfId="0" applyFont="1" applyBorder="1" applyAlignment="1">
      <alignment horizontal="center" wrapText="1"/>
    </xf>
  </cellXfs>
  <cellStyles count="7">
    <cellStyle name="Excel Built-in Explanatory Text" xfId="1" xr:uid="{C658214E-7B6E-4FCE-A5B2-3963A4344F44}"/>
    <cellStyle name="Millares 2" xfId="6" xr:uid="{74EA2DED-8776-4B53-B679-66F0010AB834}"/>
    <cellStyle name="Moneda [0] 2" xfId="3" xr:uid="{0FD6BB78-9D8C-46D9-9218-65405B74E3A5}"/>
    <cellStyle name="Moneda 2" xfId="4" xr:uid="{F143EA2C-F51F-404F-8423-ACC9394DF2F6}"/>
    <cellStyle name="Normal" xfId="0" builtinId="0"/>
    <cellStyle name="Normal 2" xfId="2" xr:uid="{07C9CD57-07E3-4C1C-A031-149F40AD9F04}"/>
    <cellStyle name="Porcentaje 2" xfId="5" xr:uid="{048D5185-FE0F-4BC9-9D36-2989FC93B4BE}"/>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1040492</xdr:colOff>
      <xdr:row>0</xdr:row>
      <xdr:rowOff>136978</xdr:rowOff>
    </xdr:from>
    <xdr:to>
      <xdr:col>4</xdr:col>
      <xdr:colOff>517161</xdr:colOff>
      <xdr:row>3</xdr:row>
      <xdr:rowOff>145868</xdr:rowOff>
    </xdr:to>
    <xdr:pic>
      <xdr:nvPicPr>
        <xdr:cNvPr id="2" name="Imagen 1">
          <a:extLst>
            <a:ext uri="{FF2B5EF4-FFF2-40B4-BE49-F238E27FC236}">
              <a16:creationId xmlns:a16="http://schemas.microsoft.com/office/drawing/2014/main" id="{2CA23C2E-4871-3D9B-2E07-3D454811424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5830206" y="136978"/>
          <a:ext cx="592455" cy="5531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4832350</xdr:colOff>
      <xdr:row>0</xdr:row>
      <xdr:rowOff>149678</xdr:rowOff>
    </xdr:from>
    <xdr:to>
      <xdr:col>3</xdr:col>
      <xdr:colOff>98969</xdr:colOff>
      <xdr:row>3</xdr:row>
      <xdr:rowOff>158568</xdr:rowOff>
    </xdr:to>
    <xdr:pic>
      <xdr:nvPicPr>
        <xdr:cNvPr id="2" name="Imagen 1">
          <a:extLst>
            <a:ext uri="{FF2B5EF4-FFF2-40B4-BE49-F238E27FC236}">
              <a16:creationId xmlns:a16="http://schemas.microsoft.com/office/drawing/2014/main" id="{DB95548E-0B2D-478E-83DA-54170F76BBB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6356350" y="149678"/>
          <a:ext cx="594269" cy="56134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E4678-81E6-44A4-B6D0-C52EA6196C70}">
  <dimension ref="A2:J142"/>
  <sheetViews>
    <sheetView topLeftCell="A129" zoomScale="70" zoomScaleNormal="70" workbookViewId="0">
      <selection activeCell="A130" sqref="A130:J137"/>
    </sheetView>
  </sheetViews>
  <sheetFormatPr baseColWidth="10" defaultRowHeight="14.5" x14ac:dyDescent="0.35"/>
  <cols>
    <col min="2" max="2" width="44.90625" customWidth="1"/>
    <col min="3" max="3" width="12.7265625" customWidth="1"/>
    <col min="4" max="4" width="16" customWidth="1"/>
    <col min="5" max="5" width="19.36328125" customWidth="1"/>
    <col min="6" max="6" width="17.54296875" customWidth="1"/>
    <col min="10" max="10" width="14.26953125" customWidth="1"/>
  </cols>
  <sheetData>
    <row r="2" spans="1:10" x14ac:dyDescent="0.35">
      <c r="A2" s="24"/>
      <c r="B2" s="24"/>
      <c r="C2" s="24"/>
      <c r="D2" s="24"/>
      <c r="E2" s="24"/>
      <c r="F2" s="24"/>
      <c r="G2" s="24"/>
      <c r="H2" s="24"/>
      <c r="I2" s="24"/>
      <c r="J2" s="24"/>
    </row>
    <row r="3" spans="1:10" x14ac:dyDescent="0.35">
      <c r="A3" s="24"/>
      <c r="B3" s="24"/>
      <c r="C3" s="24"/>
      <c r="D3" s="24"/>
      <c r="E3" s="24"/>
      <c r="F3" s="24"/>
      <c r="G3" s="24"/>
      <c r="H3" s="24"/>
      <c r="I3" s="24"/>
      <c r="J3" s="24"/>
    </row>
    <row r="4" spans="1:10" x14ac:dyDescent="0.35">
      <c r="A4" s="24"/>
      <c r="B4" s="24"/>
      <c r="C4" s="24"/>
      <c r="D4" s="24"/>
      <c r="E4" s="24"/>
      <c r="F4" s="24"/>
      <c r="G4" s="24"/>
      <c r="H4" s="24"/>
      <c r="I4" s="24"/>
      <c r="J4" s="24"/>
    </row>
    <row r="5" spans="1:10" x14ac:dyDescent="0.35">
      <c r="A5" s="25" t="s">
        <v>0</v>
      </c>
      <c r="B5" s="25"/>
      <c r="C5" s="25"/>
      <c r="D5" s="25"/>
      <c r="E5" s="25"/>
      <c r="F5" s="25"/>
      <c r="G5" s="25"/>
      <c r="H5" s="25"/>
      <c r="I5" s="25"/>
      <c r="J5" s="25"/>
    </row>
    <row r="6" spans="1:10" x14ac:dyDescent="0.35">
      <c r="A6" s="25" t="s">
        <v>7</v>
      </c>
      <c r="B6" s="25"/>
      <c r="C6" s="25"/>
      <c r="D6" s="25"/>
      <c r="E6" s="25"/>
      <c r="F6" s="25"/>
      <c r="G6" s="25"/>
      <c r="H6" s="25"/>
      <c r="I6" s="25"/>
      <c r="J6" s="25"/>
    </row>
    <row r="7" spans="1:10" ht="43.5" customHeight="1" x14ac:dyDescent="0.35">
      <c r="A7" s="26" t="s">
        <v>6</v>
      </c>
      <c r="B7" s="26"/>
      <c r="C7" s="26"/>
      <c r="D7" s="26"/>
      <c r="E7" s="26"/>
      <c r="F7" s="26"/>
      <c r="G7" s="26"/>
      <c r="H7" s="26"/>
      <c r="I7" s="26"/>
      <c r="J7" s="26"/>
    </row>
    <row r="8" spans="1:10" ht="86.5" customHeight="1" x14ac:dyDescent="0.35">
      <c r="A8" s="8" t="s">
        <v>8</v>
      </c>
      <c r="B8" s="8" t="s">
        <v>9</v>
      </c>
      <c r="C8" s="8" t="s">
        <v>10</v>
      </c>
      <c r="D8" s="8" t="s">
        <v>11</v>
      </c>
      <c r="E8" s="8" t="s">
        <v>12</v>
      </c>
      <c r="F8" s="8" t="s">
        <v>13</v>
      </c>
      <c r="G8" s="8" t="s">
        <v>4</v>
      </c>
      <c r="H8" s="8" t="s">
        <v>496</v>
      </c>
      <c r="I8" s="8" t="s">
        <v>497</v>
      </c>
      <c r="J8" s="8" t="s">
        <v>5</v>
      </c>
    </row>
    <row r="9" spans="1:10" ht="25" customHeight="1" x14ac:dyDescent="0.35">
      <c r="A9" s="5">
        <v>1</v>
      </c>
      <c r="B9" s="3" t="s">
        <v>14</v>
      </c>
      <c r="C9" s="2" t="s">
        <v>15</v>
      </c>
      <c r="D9" s="6" t="s">
        <v>16</v>
      </c>
      <c r="E9" s="6" t="s">
        <v>17</v>
      </c>
      <c r="F9" s="6" t="s">
        <v>18</v>
      </c>
      <c r="G9" s="10">
        <v>1</v>
      </c>
      <c r="H9" s="11"/>
      <c r="I9" s="11"/>
      <c r="J9" s="11"/>
    </row>
    <row r="10" spans="1:10" ht="101.5" customHeight="1" x14ac:dyDescent="0.35">
      <c r="A10" s="5">
        <v>2</v>
      </c>
      <c r="B10" s="1" t="s">
        <v>19</v>
      </c>
      <c r="C10" s="2" t="s">
        <v>20</v>
      </c>
      <c r="D10" s="1" t="s">
        <v>21</v>
      </c>
      <c r="E10" s="3" t="s">
        <v>22</v>
      </c>
      <c r="F10" s="3" t="s">
        <v>23</v>
      </c>
      <c r="G10" s="10">
        <v>1</v>
      </c>
      <c r="H10" s="11"/>
      <c r="I10" s="11"/>
      <c r="J10" s="11"/>
    </row>
    <row r="11" spans="1:10" ht="76.5" customHeight="1" x14ac:dyDescent="0.35">
      <c r="A11" s="5">
        <v>3</v>
      </c>
      <c r="B11" s="2" t="s">
        <v>24</v>
      </c>
      <c r="C11" s="2" t="s">
        <v>20</v>
      </c>
      <c r="D11" s="2" t="s">
        <v>25</v>
      </c>
      <c r="E11" s="4" t="s">
        <v>26</v>
      </c>
      <c r="F11" s="4" t="s">
        <v>27</v>
      </c>
      <c r="G11" s="10">
        <v>1</v>
      </c>
      <c r="H11" s="11"/>
      <c r="I11" s="11"/>
      <c r="J11" s="11"/>
    </row>
    <row r="12" spans="1:10" ht="92.5" customHeight="1" x14ac:dyDescent="0.35">
      <c r="A12" s="5">
        <v>4</v>
      </c>
      <c r="B12" s="1" t="s">
        <v>28</v>
      </c>
      <c r="C12" s="2" t="s">
        <v>20</v>
      </c>
      <c r="D12" s="1" t="s">
        <v>29</v>
      </c>
      <c r="E12" s="3" t="s">
        <v>30</v>
      </c>
      <c r="F12" s="3" t="s">
        <v>31</v>
      </c>
      <c r="G12" s="10">
        <v>1</v>
      </c>
      <c r="H12" s="11"/>
      <c r="I12" s="11"/>
      <c r="J12" s="11"/>
    </row>
    <row r="13" spans="1:10" ht="66" customHeight="1" x14ac:dyDescent="0.35">
      <c r="A13" s="5">
        <v>5</v>
      </c>
      <c r="B13" s="1" t="s">
        <v>32</v>
      </c>
      <c r="C13" s="2" t="s">
        <v>33</v>
      </c>
      <c r="D13" s="1" t="s">
        <v>34</v>
      </c>
      <c r="E13" s="1" t="s">
        <v>35</v>
      </c>
      <c r="F13" s="3" t="s">
        <v>36</v>
      </c>
      <c r="G13" s="10">
        <v>1</v>
      </c>
      <c r="H13" s="11"/>
      <c r="I13" s="11"/>
      <c r="J13" s="11"/>
    </row>
    <row r="14" spans="1:10" ht="93" customHeight="1" x14ac:dyDescent="0.35">
      <c r="A14" s="5">
        <v>6</v>
      </c>
      <c r="B14" s="1" t="s">
        <v>37</v>
      </c>
      <c r="C14" s="2" t="s">
        <v>38</v>
      </c>
      <c r="D14" s="1" t="s">
        <v>39</v>
      </c>
      <c r="E14" s="3" t="s">
        <v>40</v>
      </c>
      <c r="F14" s="3" t="s">
        <v>41</v>
      </c>
      <c r="G14" s="10">
        <v>1</v>
      </c>
      <c r="H14" s="11"/>
      <c r="I14" s="11"/>
      <c r="J14" s="11"/>
    </row>
    <row r="15" spans="1:10" ht="99" customHeight="1" x14ac:dyDescent="0.35">
      <c r="A15" s="5">
        <v>7</v>
      </c>
      <c r="B15" s="1" t="s">
        <v>42</v>
      </c>
      <c r="C15" s="2" t="s">
        <v>38</v>
      </c>
      <c r="D15" s="1" t="s">
        <v>43</v>
      </c>
      <c r="E15" s="1" t="s">
        <v>44</v>
      </c>
      <c r="F15" s="3" t="s">
        <v>45</v>
      </c>
      <c r="G15" s="10">
        <v>1</v>
      </c>
      <c r="H15" s="11"/>
      <c r="I15" s="11"/>
      <c r="J15" s="11"/>
    </row>
    <row r="16" spans="1:10" ht="92" customHeight="1" x14ac:dyDescent="0.35">
      <c r="A16" s="5">
        <v>8</v>
      </c>
      <c r="B16" s="1" t="s">
        <v>46</v>
      </c>
      <c r="C16" s="2" t="s">
        <v>38</v>
      </c>
      <c r="D16" s="1" t="s">
        <v>43</v>
      </c>
      <c r="E16" s="1" t="s">
        <v>44</v>
      </c>
      <c r="F16" s="3" t="s">
        <v>45</v>
      </c>
      <c r="G16" s="10">
        <v>1</v>
      </c>
      <c r="H16" s="11"/>
      <c r="I16" s="11"/>
      <c r="J16" s="11"/>
    </row>
    <row r="17" spans="1:10" ht="97.5" customHeight="1" x14ac:dyDescent="0.35">
      <c r="A17" s="5">
        <v>9</v>
      </c>
      <c r="B17" s="1" t="s">
        <v>47</v>
      </c>
      <c r="C17" s="2" t="s">
        <v>48</v>
      </c>
      <c r="D17" s="1" t="s">
        <v>49</v>
      </c>
      <c r="E17" s="3" t="s">
        <v>50</v>
      </c>
      <c r="F17" s="3" t="s">
        <v>51</v>
      </c>
      <c r="G17" s="10">
        <v>1</v>
      </c>
      <c r="H17" s="11"/>
      <c r="I17" s="11"/>
      <c r="J17" s="11"/>
    </row>
    <row r="18" spans="1:10" ht="120.5" customHeight="1" x14ac:dyDescent="0.35">
      <c r="A18" s="5">
        <v>10</v>
      </c>
      <c r="B18" s="1" t="s">
        <v>52</v>
      </c>
      <c r="C18" s="2" t="s">
        <v>53</v>
      </c>
      <c r="D18" s="1" t="s">
        <v>54</v>
      </c>
      <c r="E18" s="3" t="s">
        <v>55</v>
      </c>
      <c r="F18" s="3" t="s">
        <v>56</v>
      </c>
      <c r="G18" s="10">
        <v>1</v>
      </c>
      <c r="H18" s="11"/>
      <c r="I18" s="11"/>
      <c r="J18" s="11"/>
    </row>
    <row r="19" spans="1:10" ht="31" customHeight="1" x14ac:dyDescent="0.35">
      <c r="A19" s="5">
        <v>11</v>
      </c>
      <c r="B19" s="1" t="s">
        <v>57</v>
      </c>
      <c r="C19" s="2" t="s">
        <v>58</v>
      </c>
      <c r="D19" s="1" t="s">
        <v>59</v>
      </c>
      <c r="E19" s="3" t="s">
        <v>60</v>
      </c>
      <c r="F19" s="3" t="s">
        <v>61</v>
      </c>
      <c r="G19" s="10">
        <v>1</v>
      </c>
      <c r="H19" s="11"/>
      <c r="I19" s="11"/>
      <c r="J19" s="11"/>
    </row>
    <row r="20" spans="1:10" ht="50" customHeight="1" x14ac:dyDescent="0.35">
      <c r="A20" s="5">
        <v>12</v>
      </c>
      <c r="B20" s="1" t="s">
        <v>62</v>
      </c>
      <c r="C20" s="2" t="s">
        <v>63</v>
      </c>
      <c r="D20" s="1" t="s">
        <v>64</v>
      </c>
      <c r="E20" s="3" t="s">
        <v>65</v>
      </c>
      <c r="F20" s="3" t="s">
        <v>66</v>
      </c>
      <c r="G20" s="10">
        <v>1</v>
      </c>
      <c r="H20" s="11"/>
      <c r="I20" s="11"/>
      <c r="J20" s="11"/>
    </row>
    <row r="21" spans="1:10" ht="77.5" customHeight="1" x14ac:dyDescent="0.35">
      <c r="A21" s="5">
        <v>13</v>
      </c>
      <c r="B21" s="1" t="s">
        <v>67</v>
      </c>
      <c r="C21" s="2" t="s">
        <v>20</v>
      </c>
      <c r="D21" s="1" t="s">
        <v>68</v>
      </c>
      <c r="E21" s="7" t="s">
        <v>69</v>
      </c>
      <c r="F21" s="7" t="s">
        <v>70</v>
      </c>
      <c r="G21" s="10">
        <v>1</v>
      </c>
      <c r="H21" s="11"/>
      <c r="I21" s="11"/>
      <c r="J21" s="11"/>
    </row>
    <row r="22" spans="1:10" ht="85" customHeight="1" x14ac:dyDescent="0.35">
      <c r="A22" s="5">
        <v>14</v>
      </c>
      <c r="B22" s="1" t="s">
        <v>71</v>
      </c>
      <c r="C22" s="2" t="s">
        <v>72</v>
      </c>
      <c r="D22" s="1" t="s">
        <v>73</v>
      </c>
      <c r="E22" s="3" t="s">
        <v>74</v>
      </c>
      <c r="F22" s="3" t="s">
        <v>75</v>
      </c>
      <c r="G22" s="10">
        <v>1</v>
      </c>
      <c r="H22" s="11"/>
      <c r="I22" s="11"/>
      <c r="J22" s="11"/>
    </row>
    <row r="23" spans="1:10" ht="64" customHeight="1" x14ac:dyDescent="0.35">
      <c r="A23" s="5">
        <v>15</v>
      </c>
      <c r="B23" s="1" t="s">
        <v>76</v>
      </c>
      <c r="C23" s="2" t="s">
        <v>77</v>
      </c>
      <c r="D23" s="1" t="s">
        <v>78</v>
      </c>
      <c r="E23" s="3" t="s">
        <v>79</v>
      </c>
      <c r="F23" s="3" t="s">
        <v>80</v>
      </c>
      <c r="G23" s="10">
        <v>1</v>
      </c>
      <c r="H23" s="11"/>
      <c r="I23" s="11"/>
      <c r="J23" s="11"/>
    </row>
    <row r="24" spans="1:10" ht="80" customHeight="1" x14ac:dyDescent="0.35">
      <c r="A24" s="5">
        <v>16</v>
      </c>
      <c r="B24" s="1" t="s">
        <v>81</v>
      </c>
      <c r="C24" s="2" t="s">
        <v>82</v>
      </c>
      <c r="D24" s="1" t="s">
        <v>83</v>
      </c>
      <c r="E24" s="3" t="s">
        <v>84</v>
      </c>
      <c r="F24" s="3" t="s">
        <v>85</v>
      </c>
      <c r="G24" s="10">
        <v>1</v>
      </c>
      <c r="H24" s="11"/>
      <c r="I24" s="11"/>
      <c r="J24" s="11"/>
    </row>
    <row r="25" spans="1:10" ht="79.5" customHeight="1" x14ac:dyDescent="0.35">
      <c r="A25" s="5">
        <v>17</v>
      </c>
      <c r="B25" s="1" t="s">
        <v>86</v>
      </c>
      <c r="C25" s="2" t="s">
        <v>20</v>
      </c>
      <c r="D25" s="1" t="s">
        <v>87</v>
      </c>
      <c r="E25" s="3" t="s">
        <v>88</v>
      </c>
      <c r="F25" s="3" t="s">
        <v>89</v>
      </c>
      <c r="G25" s="10">
        <v>1</v>
      </c>
      <c r="H25" s="11"/>
      <c r="I25" s="11"/>
      <c r="J25" s="11"/>
    </row>
    <row r="26" spans="1:10" ht="75.5" customHeight="1" x14ac:dyDescent="0.35">
      <c r="A26" s="5">
        <v>18</v>
      </c>
      <c r="B26" s="1" t="s">
        <v>90</v>
      </c>
      <c r="C26" s="2" t="s">
        <v>91</v>
      </c>
      <c r="D26" s="1" t="s">
        <v>92</v>
      </c>
      <c r="E26" s="7" t="s">
        <v>93</v>
      </c>
      <c r="F26" s="7" t="s">
        <v>94</v>
      </c>
      <c r="G26" s="10">
        <v>1</v>
      </c>
      <c r="H26" s="11"/>
      <c r="I26" s="11"/>
      <c r="J26" s="11"/>
    </row>
    <row r="27" spans="1:10" ht="78" customHeight="1" x14ac:dyDescent="0.35">
      <c r="A27" s="5">
        <v>19</v>
      </c>
      <c r="B27" s="1" t="s">
        <v>95</v>
      </c>
      <c r="C27" s="2" t="s">
        <v>96</v>
      </c>
      <c r="D27" s="1" t="s">
        <v>97</v>
      </c>
      <c r="E27" s="3" t="s">
        <v>93</v>
      </c>
      <c r="F27" s="3" t="s">
        <v>94</v>
      </c>
      <c r="G27" s="10">
        <v>1</v>
      </c>
      <c r="H27" s="11"/>
      <c r="I27" s="11"/>
      <c r="J27" s="11"/>
    </row>
    <row r="28" spans="1:10" ht="67.5" customHeight="1" x14ac:dyDescent="0.35">
      <c r="A28" s="5">
        <v>20</v>
      </c>
      <c r="B28" s="1" t="s">
        <v>98</v>
      </c>
      <c r="C28" s="2" t="s">
        <v>96</v>
      </c>
      <c r="D28" s="1" t="s">
        <v>97</v>
      </c>
      <c r="E28" s="3" t="s">
        <v>93</v>
      </c>
      <c r="F28" s="3" t="s">
        <v>94</v>
      </c>
      <c r="G28" s="10">
        <v>1</v>
      </c>
      <c r="H28" s="11"/>
      <c r="I28" s="11"/>
      <c r="J28" s="11"/>
    </row>
    <row r="29" spans="1:10" ht="58" customHeight="1" x14ac:dyDescent="0.35">
      <c r="A29" s="5">
        <v>21</v>
      </c>
      <c r="B29" s="1" t="s">
        <v>99</v>
      </c>
      <c r="C29" s="2" t="s">
        <v>20</v>
      </c>
      <c r="D29" s="1" t="s">
        <v>100</v>
      </c>
      <c r="E29" s="3" t="s">
        <v>101</v>
      </c>
      <c r="F29" s="3" t="s">
        <v>102</v>
      </c>
      <c r="G29" s="10">
        <v>1</v>
      </c>
      <c r="H29" s="11"/>
      <c r="I29" s="11"/>
      <c r="J29" s="11"/>
    </row>
    <row r="30" spans="1:10" ht="63.5" customHeight="1" x14ac:dyDescent="0.35">
      <c r="A30" s="5">
        <v>22</v>
      </c>
      <c r="B30" s="1" t="s">
        <v>103</v>
      </c>
      <c r="C30" s="2" t="s">
        <v>20</v>
      </c>
      <c r="D30" s="1" t="s">
        <v>104</v>
      </c>
      <c r="E30" s="3" t="s">
        <v>101</v>
      </c>
      <c r="F30" s="3" t="s">
        <v>102</v>
      </c>
      <c r="G30" s="10">
        <v>1</v>
      </c>
      <c r="H30" s="11"/>
      <c r="I30" s="11"/>
      <c r="J30" s="11"/>
    </row>
    <row r="31" spans="1:10" ht="57" customHeight="1" x14ac:dyDescent="0.35">
      <c r="A31" s="5">
        <v>23</v>
      </c>
      <c r="B31" s="1" t="s">
        <v>105</v>
      </c>
      <c r="C31" s="2" t="s">
        <v>20</v>
      </c>
      <c r="D31" s="1" t="s">
        <v>106</v>
      </c>
      <c r="E31" s="3" t="s">
        <v>107</v>
      </c>
      <c r="F31" s="3" t="s">
        <v>108</v>
      </c>
      <c r="G31" s="10">
        <v>1</v>
      </c>
      <c r="H31" s="11"/>
      <c r="I31" s="11"/>
      <c r="J31" s="11"/>
    </row>
    <row r="32" spans="1:10" ht="64.5" customHeight="1" x14ac:dyDescent="0.35">
      <c r="A32" s="5">
        <v>24</v>
      </c>
      <c r="B32" s="1" t="s">
        <v>109</v>
      </c>
      <c r="C32" s="2" t="s">
        <v>20</v>
      </c>
      <c r="D32" s="1" t="s">
        <v>100</v>
      </c>
      <c r="E32" s="3" t="s">
        <v>110</v>
      </c>
      <c r="F32" s="3" t="s">
        <v>111</v>
      </c>
      <c r="G32" s="10">
        <v>1</v>
      </c>
      <c r="H32" s="11"/>
      <c r="I32" s="11"/>
      <c r="J32" s="11"/>
    </row>
    <row r="33" spans="1:10" ht="63.5" customHeight="1" x14ac:dyDescent="0.35">
      <c r="A33" s="5">
        <v>25</v>
      </c>
      <c r="B33" s="1" t="s">
        <v>112</v>
      </c>
      <c r="C33" s="2" t="s">
        <v>20</v>
      </c>
      <c r="D33" s="1" t="s">
        <v>104</v>
      </c>
      <c r="E33" s="3" t="s">
        <v>101</v>
      </c>
      <c r="F33" s="3" t="s">
        <v>102</v>
      </c>
      <c r="G33" s="10">
        <v>1</v>
      </c>
      <c r="H33" s="11"/>
      <c r="I33" s="11"/>
      <c r="J33" s="11"/>
    </row>
    <row r="34" spans="1:10" ht="63.5" customHeight="1" x14ac:dyDescent="0.35">
      <c r="A34" s="5">
        <v>26</v>
      </c>
      <c r="B34" s="1" t="s">
        <v>113</v>
      </c>
      <c r="C34" s="2" t="s">
        <v>20</v>
      </c>
      <c r="D34" s="1" t="s">
        <v>114</v>
      </c>
      <c r="E34" s="3" t="s">
        <v>115</v>
      </c>
      <c r="F34" s="3" t="s">
        <v>116</v>
      </c>
      <c r="G34" s="10">
        <v>1</v>
      </c>
      <c r="H34" s="11"/>
      <c r="I34" s="11"/>
      <c r="J34" s="11"/>
    </row>
    <row r="35" spans="1:10" ht="55" customHeight="1" x14ac:dyDescent="0.35">
      <c r="A35" s="5">
        <v>27</v>
      </c>
      <c r="B35" s="1" t="s">
        <v>117</v>
      </c>
      <c r="C35" s="2" t="s">
        <v>20</v>
      </c>
      <c r="D35" s="1" t="s">
        <v>118</v>
      </c>
      <c r="E35" s="3" t="s">
        <v>107</v>
      </c>
      <c r="F35" s="3" t="s">
        <v>119</v>
      </c>
      <c r="G35" s="10">
        <v>1</v>
      </c>
      <c r="H35" s="11"/>
      <c r="I35" s="11"/>
      <c r="J35" s="11"/>
    </row>
    <row r="36" spans="1:10" ht="69" customHeight="1" x14ac:dyDescent="0.35">
      <c r="A36" s="5">
        <v>28</v>
      </c>
      <c r="B36" s="1" t="s">
        <v>120</v>
      </c>
      <c r="C36" s="2" t="s">
        <v>20</v>
      </c>
      <c r="D36" s="1" t="s">
        <v>121</v>
      </c>
      <c r="E36" s="3" t="s">
        <v>122</v>
      </c>
      <c r="F36" s="3" t="s">
        <v>123</v>
      </c>
      <c r="G36" s="10">
        <v>1</v>
      </c>
      <c r="H36" s="11"/>
      <c r="I36" s="11"/>
      <c r="J36" s="11"/>
    </row>
    <row r="37" spans="1:10" ht="63.5" customHeight="1" x14ac:dyDescent="0.35">
      <c r="A37" s="5">
        <v>29</v>
      </c>
      <c r="B37" s="1" t="s">
        <v>124</v>
      </c>
      <c r="C37" s="2" t="s">
        <v>20</v>
      </c>
      <c r="D37" s="1" t="s">
        <v>125</v>
      </c>
      <c r="E37" s="3" t="s">
        <v>126</v>
      </c>
      <c r="F37" s="3" t="s">
        <v>127</v>
      </c>
      <c r="G37" s="10">
        <v>1</v>
      </c>
      <c r="H37" s="11"/>
      <c r="I37" s="11"/>
      <c r="J37" s="11"/>
    </row>
    <row r="38" spans="1:10" ht="55" customHeight="1" x14ac:dyDescent="0.35">
      <c r="A38" s="5">
        <v>30</v>
      </c>
      <c r="B38" s="1" t="s">
        <v>128</v>
      </c>
      <c r="C38" s="2" t="s">
        <v>20</v>
      </c>
      <c r="D38" s="1" t="s">
        <v>126</v>
      </c>
      <c r="E38" s="3" t="s">
        <v>129</v>
      </c>
      <c r="F38" s="3" t="s">
        <v>130</v>
      </c>
      <c r="G38" s="10">
        <v>1</v>
      </c>
      <c r="H38" s="11"/>
      <c r="I38" s="11"/>
      <c r="J38" s="11"/>
    </row>
    <row r="39" spans="1:10" ht="79.5" customHeight="1" x14ac:dyDescent="0.35">
      <c r="A39" s="5">
        <v>31</v>
      </c>
      <c r="B39" s="1" t="s">
        <v>131</v>
      </c>
      <c r="C39" s="2" t="s">
        <v>132</v>
      </c>
      <c r="D39" s="1" t="s">
        <v>133</v>
      </c>
      <c r="E39" s="3" t="s">
        <v>134</v>
      </c>
      <c r="F39" s="3" t="s">
        <v>135</v>
      </c>
      <c r="G39" s="10">
        <v>1</v>
      </c>
      <c r="H39" s="11"/>
      <c r="I39" s="11"/>
      <c r="J39" s="11"/>
    </row>
    <row r="40" spans="1:10" ht="68.5" customHeight="1" x14ac:dyDescent="0.35">
      <c r="A40" s="5">
        <v>32</v>
      </c>
      <c r="B40" s="1" t="s">
        <v>136</v>
      </c>
      <c r="C40" s="2" t="s">
        <v>137</v>
      </c>
      <c r="D40" s="1" t="s">
        <v>138</v>
      </c>
      <c r="E40" s="3" t="s">
        <v>139</v>
      </c>
      <c r="F40" s="3" t="s">
        <v>140</v>
      </c>
      <c r="G40" s="10">
        <v>1</v>
      </c>
      <c r="H40" s="11"/>
      <c r="I40" s="11"/>
      <c r="J40" s="11"/>
    </row>
    <row r="41" spans="1:10" ht="64" customHeight="1" x14ac:dyDescent="0.35">
      <c r="A41" s="5">
        <v>33</v>
      </c>
      <c r="B41" s="1" t="s">
        <v>141</v>
      </c>
      <c r="C41" s="2" t="s">
        <v>142</v>
      </c>
      <c r="D41" s="1" t="s">
        <v>143</v>
      </c>
      <c r="E41" s="3" t="s">
        <v>144</v>
      </c>
      <c r="F41" s="3" t="s">
        <v>145</v>
      </c>
      <c r="G41" s="10">
        <v>1</v>
      </c>
      <c r="H41" s="11"/>
      <c r="I41" s="11"/>
      <c r="J41" s="11"/>
    </row>
    <row r="42" spans="1:10" ht="79.5" customHeight="1" x14ac:dyDescent="0.35">
      <c r="A42" s="5">
        <v>34</v>
      </c>
      <c r="B42" s="2" t="s">
        <v>146</v>
      </c>
      <c r="C42" s="2" t="s">
        <v>20</v>
      </c>
      <c r="D42" s="1" t="s">
        <v>147</v>
      </c>
      <c r="E42" s="3" t="s">
        <v>148</v>
      </c>
      <c r="F42" s="3" t="s">
        <v>149</v>
      </c>
      <c r="G42" s="10">
        <v>1</v>
      </c>
      <c r="H42" s="11"/>
      <c r="I42" s="11"/>
      <c r="J42" s="11"/>
    </row>
    <row r="43" spans="1:10" ht="76" customHeight="1" x14ac:dyDescent="0.35">
      <c r="A43" s="5">
        <v>35</v>
      </c>
      <c r="B43" s="1" t="s">
        <v>150</v>
      </c>
      <c r="C43" s="2" t="s">
        <v>132</v>
      </c>
      <c r="D43" s="1" t="s">
        <v>151</v>
      </c>
      <c r="E43" s="3" t="s">
        <v>152</v>
      </c>
      <c r="F43" s="3" t="s">
        <v>153</v>
      </c>
      <c r="G43" s="10">
        <v>1</v>
      </c>
      <c r="H43" s="11"/>
      <c r="I43" s="11"/>
      <c r="J43" s="11"/>
    </row>
    <row r="44" spans="1:10" ht="77.5" customHeight="1" x14ac:dyDescent="0.35">
      <c r="A44" s="5">
        <v>36</v>
      </c>
      <c r="B44" s="1" t="s">
        <v>154</v>
      </c>
      <c r="C44" s="2" t="s">
        <v>155</v>
      </c>
      <c r="D44" s="1" t="s">
        <v>156</v>
      </c>
      <c r="E44" s="3" t="s">
        <v>157</v>
      </c>
      <c r="F44" s="3" t="s">
        <v>158</v>
      </c>
      <c r="G44" s="10">
        <v>1</v>
      </c>
      <c r="H44" s="11"/>
      <c r="I44" s="11"/>
      <c r="J44" s="11"/>
    </row>
    <row r="45" spans="1:10" ht="202" customHeight="1" x14ac:dyDescent="0.35">
      <c r="A45" s="5">
        <v>37</v>
      </c>
      <c r="B45" s="1" t="s">
        <v>159</v>
      </c>
      <c r="C45" s="2" t="s">
        <v>160</v>
      </c>
      <c r="D45" s="1" t="s">
        <v>161</v>
      </c>
      <c r="E45" s="3" t="s">
        <v>162</v>
      </c>
      <c r="F45" s="3" t="s">
        <v>163</v>
      </c>
      <c r="G45" s="10">
        <v>1</v>
      </c>
      <c r="H45" s="11"/>
      <c r="I45" s="11"/>
      <c r="J45" s="11"/>
    </row>
    <row r="46" spans="1:10" ht="73" customHeight="1" x14ac:dyDescent="0.35">
      <c r="A46" s="5">
        <v>38</v>
      </c>
      <c r="B46" s="1" t="s">
        <v>164</v>
      </c>
      <c r="C46" s="2" t="s">
        <v>165</v>
      </c>
      <c r="D46" s="1" t="s">
        <v>166</v>
      </c>
      <c r="E46" s="3" t="s">
        <v>167</v>
      </c>
      <c r="F46" s="3" t="s">
        <v>168</v>
      </c>
      <c r="G46" s="10">
        <v>1</v>
      </c>
      <c r="H46" s="11"/>
      <c r="I46" s="11"/>
      <c r="J46" s="11"/>
    </row>
    <row r="47" spans="1:10" ht="52" customHeight="1" x14ac:dyDescent="0.35">
      <c r="A47" s="5">
        <v>39</v>
      </c>
      <c r="B47" s="1" t="s">
        <v>169</v>
      </c>
      <c r="C47" s="2" t="s">
        <v>170</v>
      </c>
      <c r="D47" s="1" t="s">
        <v>171</v>
      </c>
      <c r="E47" s="3" t="s">
        <v>172</v>
      </c>
      <c r="F47" s="3" t="s">
        <v>173</v>
      </c>
      <c r="G47" s="10">
        <v>1</v>
      </c>
      <c r="H47" s="11"/>
      <c r="I47" s="11"/>
      <c r="J47" s="11"/>
    </row>
    <row r="48" spans="1:10" ht="49" customHeight="1" x14ac:dyDescent="0.35">
      <c r="A48" s="5">
        <v>40</v>
      </c>
      <c r="B48" s="2" t="s">
        <v>174</v>
      </c>
      <c r="C48" s="2" t="s">
        <v>175</v>
      </c>
      <c r="D48" s="1" t="s">
        <v>176</v>
      </c>
      <c r="E48" s="3" t="s">
        <v>177</v>
      </c>
      <c r="F48" s="3" t="s">
        <v>61</v>
      </c>
      <c r="G48" s="10">
        <v>1</v>
      </c>
      <c r="H48" s="11"/>
      <c r="I48" s="11"/>
      <c r="J48" s="11"/>
    </row>
    <row r="49" spans="1:10" ht="57.5" customHeight="1" x14ac:dyDescent="0.35">
      <c r="A49" s="5">
        <v>41</v>
      </c>
      <c r="B49" s="1" t="s">
        <v>178</v>
      </c>
      <c r="C49" s="2" t="s">
        <v>20</v>
      </c>
      <c r="D49" s="1" t="s">
        <v>179</v>
      </c>
      <c r="E49" s="3" t="s">
        <v>180</v>
      </c>
      <c r="F49" s="3" t="s">
        <v>181</v>
      </c>
      <c r="G49" s="10">
        <v>1</v>
      </c>
      <c r="H49" s="11"/>
      <c r="I49" s="11"/>
      <c r="J49" s="11"/>
    </row>
    <row r="50" spans="1:10" ht="56.5" customHeight="1" x14ac:dyDescent="0.35">
      <c r="A50" s="5">
        <v>42</v>
      </c>
      <c r="B50" s="1" t="s">
        <v>182</v>
      </c>
      <c r="C50" s="2" t="s">
        <v>20</v>
      </c>
      <c r="D50" s="1" t="s">
        <v>183</v>
      </c>
      <c r="E50" s="3" t="s">
        <v>184</v>
      </c>
      <c r="F50" s="3" t="s">
        <v>185</v>
      </c>
      <c r="G50" s="10">
        <v>1</v>
      </c>
      <c r="H50" s="11"/>
      <c r="I50" s="11"/>
      <c r="J50" s="11"/>
    </row>
    <row r="51" spans="1:10" ht="57" customHeight="1" x14ac:dyDescent="0.35">
      <c r="A51" s="5">
        <v>43</v>
      </c>
      <c r="B51" s="1" t="s">
        <v>186</v>
      </c>
      <c r="C51" s="2" t="s">
        <v>187</v>
      </c>
      <c r="D51" s="1" t="s">
        <v>188</v>
      </c>
      <c r="E51" s="3" t="s">
        <v>189</v>
      </c>
      <c r="F51" s="3" t="s">
        <v>190</v>
      </c>
      <c r="G51" s="10">
        <v>1</v>
      </c>
      <c r="H51" s="11"/>
      <c r="I51" s="11"/>
      <c r="J51" s="11"/>
    </row>
    <row r="52" spans="1:10" ht="60" customHeight="1" x14ac:dyDescent="0.35">
      <c r="A52" s="5">
        <v>44</v>
      </c>
      <c r="B52" s="1" t="s">
        <v>191</v>
      </c>
      <c r="C52" s="2" t="s">
        <v>20</v>
      </c>
      <c r="D52" s="1" t="s">
        <v>192</v>
      </c>
      <c r="E52" s="3" t="s">
        <v>193</v>
      </c>
      <c r="F52" s="3" t="s">
        <v>194</v>
      </c>
      <c r="G52" s="10">
        <v>1</v>
      </c>
      <c r="H52" s="11"/>
      <c r="I52" s="11"/>
      <c r="J52" s="11"/>
    </row>
    <row r="53" spans="1:10" ht="88" customHeight="1" x14ac:dyDescent="0.35">
      <c r="A53" s="5">
        <v>45</v>
      </c>
      <c r="B53" s="1" t="s">
        <v>195</v>
      </c>
      <c r="C53" s="2" t="s">
        <v>196</v>
      </c>
      <c r="D53" s="1" t="s">
        <v>197</v>
      </c>
      <c r="E53" s="3" t="s">
        <v>198</v>
      </c>
      <c r="F53" s="3" t="s">
        <v>199</v>
      </c>
      <c r="G53" s="10">
        <v>1</v>
      </c>
      <c r="H53" s="11"/>
      <c r="I53" s="11"/>
      <c r="J53" s="11"/>
    </row>
    <row r="54" spans="1:10" ht="85.5" customHeight="1" x14ac:dyDescent="0.35">
      <c r="A54" s="5">
        <v>46</v>
      </c>
      <c r="B54" s="1" t="s">
        <v>200</v>
      </c>
      <c r="C54" s="2" t="s">
        <v>201</v>
      </c>
      <c r="D54" s="1" t="s">
        <v>202</v>
      </c>
      <c r="E54" s="3" t="s">
        <v>203</v>
      </c>
      <c r="F54" s="3" t="s">
        <v>204</v>
      </c>
      <c r="G54" s="10">
        <v>1</v>
      </c>
      <c r="H54" s="11"/>
      <c r="I54" s="11"/>
      <c r="J54" s="11"/>
    </row>
    <row r="55" spans="1:10" ht="116" customHeight="1" x14ac:dyDescent="0.35">
      <c r="A55" s="5">
        <v>47</v>
      </c>
      <c r="B55" s="1" t="s">
        <v>205</v>
      </c>
      <c r="C55" s="2" t="s">
        <v>53</v>
      </c>
      <c r="D55" s="1" t="s">
        <v>206</v>
      </c>
      <c r="E55" s="3" t="s">
        <v>207</v>
      </c>
      <c r="F55" s="3" t="s">
        <v>61</v>
      </c>
      <c r="G55" s="10">
        <v>1</v>
      </c>
      <c r="H55" s="11"/>
      <c r="I55" s="11"/>
      <c r="J55" s="11"/>
    </row>
    <row r="56" spans="1:10" ht="83.5" customHeight="1" x14ac:dyDescent="0.35">
      <c r="A56" s="5">
        <v>48</v>
      </c>
      <c r="B56" s="1" t="s">
        <v>208</v>
      </c>
      <c r="C56" s="2" t="s">
        <v>53</v>
      </c>
      <c r="D56" s="1" t="s">
        <v>209</v>
      </c>
      <c r="E56" s="3" t="s">
        <v>210</v>
      </c>
      <c r="F56" s="3" t="s">
        <v>211</v>
      </c>
      <c r="G56" s="10">
        <v>1</v>
      </c>
      <c r="H56" s="11"/>
      <c r="I56" s="11"/>
      <c r="J56" s="11"/>
    </row>
    <row r="57" spans="1:10" ht="409.5" x14ac:dyDescent="0.35">
      <c r="A57" s="5">
        <v>49</v>
      </c>
      <c r="B57" s="1" t="s">
        <v>212</v>
      </c>
      <c r="C57" s="2" t="s">
        <v>53</v>
      </c>
      <c r="D57" s="1" t="s">
        <v>213</v>
      </c>
      <c r="E57" s="3" t="s">
        <v>214</v>
      </c>
      <c r="F57" s="3" t="s">
        <v>215</v>
      </c>
      <c r="G57" s="10">
        <v>1</v>
      </c>
      <c r="H57" s="11"/>
      <c r="I57" s="11"/>
      <c r="J57" s="11"/>
    </row>
    <row r="58" spans="1:10" ht="409.5" x14ac:dyDescent="0.35">
      <c r="A58" s="5">
        <v>50</v>
      </c>
      <c r="B58" s="1" t="s">
        <v>216</v>
      </c>
      <c r="C58" s="2" t="s">
        <v>217</v>
      </c>
      <c r="D58" s="1" t="s">
        <v>218</v>
      </c>
      <c r="E58" s="3" t="s">
        <v>219</v>
      </c>
      <c r="F58" s="3" t="s">
        <v>220</v>
      </c>
      <c r="G58" s="10">
        <v>1</v>
      </c>
      <c r="H58" s="11"/>
      <c r="I58" s="11"/>
      <c r="J58" s="11"/>
    </row>
    <row r="59" spans="1:10" ht="390" x14ac:dyDescent="0.35">
      <c r="A59" s="5">
        <v>51</v>
      </c>
      <c r="B59" s="1" t="s">
        <v>221</v>
      </c>
      <c r="C59" s="2" t="s">
        <v>222</v>
      </c>
      <c r="D59" s="1" t="s">
        <v>223</v>
      </c>
      <c r="E59" s="3" t="s">
        <v>224</v>
      </c>
      <c r="F59" s="3" t="s">
        <v>225</v>
      </c>
      <c r="G59" s="10">
        <v>1</v>
      </c>
      <c r="H59" s="11"/>
      <c r="I59" s="11"/>
      <c r="J59" s="11"/>
    </row>
    <row r="60" spans="1:10" ht="221" x14ac:dyDescent="0.35">
      <c r="A60" s="5">
        <v>52</v>
      </c>
      <c r="B60" s="1" t="s">
        <v>226</v>
      </c>
      <c r="C60" s="2" t="s">
        <v>20</v>
      </c>
      <c r="D60" s="1" t="s">
        <v>227</v>
      </c>
      <c r="E60" s="3" t="s">
        <v>228</v>
      </c>
      <c r="F60" s="3" t="s">
        <v>229</v>
      </c>
      <c r="G60" s="10">
        <v>1</v>
      </c>
      <c r="H60" s="11"/>
      <c r="I60" s="11"/>
      <c r="J60" s="11"/>
    </row>
    <row r="61" spans="1:10" ht="409.5" x14ac:dyDescent="0.35">
      <c r="A61" s="5">
        <v>53</v>
      </c>
      <c r="B61" s="1" t="s">
        <v>230</v>
      </c>
      <c r="C61" s="2" t="s">
        <v>231</v>
      </c>
      <c r="D61" s="1" t="s">
        <v>232</v>
      </c>
      <c r="E61" s="7" t="s">
        <v>233</v>
      </c>
      <c r="F61" s="7" t="s">
        <v>234</v>
      </c>
      <c r="G61" s="10">
        <v>1</v>
      </c>
      <c r="H61" s="11"/>
      <c r="I61" s="11"/>
      <c r="J61" s="11"/>
    </row>
    <row r="62" spans="1:10" ht="409.5" x14ac:dyDescent="0.35">
      <c r="A62" s="5">
        <v>54</v>
      </c>
      <c r="B62" s="1" t="s">
        <v>235</v>
      </c>
      <c r="C62" s="2" t="s">
        <v>236</v>
      </c>
      <c r="D62" s="1" t="s">
        <v>232</v>
      </c>
      <c r="E62" s="7" t="s">
        <v>233</v>
      </c>
      <c r="F62" s="7" t="s">
        <v>234</v>
      </c>
      <c r="G62" s="10">
        <v>1</v>
      </c>
      <c r="H62" s="11"/>
      <c r="I62" s="11"/>
      <c r="J62" s="11"/>
    </row>
    <row r="63" spans="1:10" ht="208" x14ac:dyDescent="0.35">
      <c r="A63" s="5">
        <v>55</v>
      </c>
      <c r="B63" s="1" t="s">
        <v>237</v>
      </c>
      <c r="C63" s="2" t="s">
        <v>238</v>
      </c>
      <c r="D63" s="1" t="s">
        <v>239</v>
      </c>
      <c r="E63" s="3" t="s">
        <v>240</v>
      </c>
      <c r="F63" s="3" t="s">
        <v>241</v>
      </c>
      <c r="G63" s="10">
        <v>1</v>
      </c>
      <c r="H63" s="11"/>
      <c r="I63" s="11"/>
      <c r="J63" s="11"/>
    </row>
    <row r="64" spans="1:10" ht="208" x14ac:dyDescent="0.35">
      <c r="A64" s="5">
        <v>56</v>
      </c>
      <c r="B64" s="1" t="s">
        <v>242</v>
      </c>
      <c r="C64" s="2" t="s">
        <v>238</v>
      </c>
      <c r="D64" s="1" t="s">
        <v>239</v>
      </c>
      <c r="E64" s="3" t="s">
        <v>240</v>
      </c>
      <c r="F64" s="3" t="s">
        <v>241</v>
      </c>
      <c r="G64" s="10">
        <v>1</v>
      </c>
      <c r="H64" s="11"/>
      <c r="I64" s="11"/>
      <c r="J64" s="11"/>
    </row>
    <row r="65" spans="1:10" ht="208" x14ac:dyDescent="0.35">
      <c r="A65" s="5">
        <v>57</v>
      </c>
      <c r="B65" s="1" t="s">
        <v>243</v>
      </c>
      <c r="C65" s="2" t="s">
        <v>238</v>
      </c>
      <c r="D65" s="1" t="s">
        <v>239</v>
      </c>
      <c r="E65" s="3" t="s">
        <v>240</v>
      </c>
      <c r="F65" s="3" t="s">
        <v>241</v>
      </c>
      <c r="G65" s="10">
        <v>1</v>
      </c>
      <c r="H65" s="11"/>
      <c r="I65" s="11"/>
      <c r="J65" s="11"/>
    </row>
    <row r="66" spans="1:10" ht="409.5" x14ac:dyDescent="0.35">
      <c r="A66" s="5">
        <v>58</v>
      </c>
      <c r="B66" s="1" t="s">
        <v>244</v>
      </c>
      <c r="C66" s="2" t="s">
        <v>245</v>
      </c>
      <c r="D66" s="1" t="s">
        <v>246</v>
      </c>
      <c r="E66" s="7" t="s">
        <v>247</v>
      </c>
      <c r="F66" s="7" t="s">
        <v>248</v>
      </c>
      <c r="G66" s="10">
        <v>1</v>
      </c>
      <c r="H66" s="11"/>
      <c r="I66" s="11"/>
      <c r="J66" s="11"/>
    </row>
    <row r="67" spans="1:10" ht="260" x14ac:dyDescent="0.35">
      <c r="A67" s="5">
        <v>59</v>
      </c>
      <c r="B67" s="1" t="s">
        <v>249</v>
      </c>
      <c r="C67" s="2" t="s">
        <v>250</v>
      </c>
      <c r="D67" s="1" t="s">
        <v>251</v>
      </c>
      <c r="E67" s="3" t="s">
        <v>252</v>
      </c>
      <c r="F67" s="3" t="s">
        <v>61</v>
      </c>
      <c r="G67" s="10">
        <v>1</v>
      </c>
      <c r="H67" s="11"/>
      <c r="I67" s="11"/>
      <c r="J67" s="11"/>
    </row>
    <row r="68" spans="1:10" ht="286" x14ac:dyDescent="0.35">
      <c r="A68" s="5">
        <v>60</v>
      </c>
      <c r="B68" s="1" t="s">
        <v>253</v>
      </c>
      <c r="C68" s="2" t="s">
        <v>20</v>
      </c>
      <c r="D68" s="1" t="s">
        <v>254</v>
      </c>
      <c r="E68" s="3" t="s">
        <v>255</v>
      </c>
      <c r="F68" s="3" t="s">
        <v>256</v>
      </c>
      <c r="G68" s="10">
        <v>1</v>
      </c>
      <c r="H68" s="11"/>
      <c r="I68" s="11"/>
      <c r="J68" s="11"/>
    </row>
    <row r="69" spans="1:10" ht="409.5" x14ac:dyDescent="0.35">
      <c r="A69" s="5">
        <v>61</v>
      </c>
      <c r="B69" s="1" t="s">
        <v>257</v>
      </c>
      <c r="C69" s="2" t="s">
        <v>238</v>
      </c>
      <c r="D69" s="1" t="s">
        <v>258</v>
      </c>
      <c r="E69" s="3" t="s">
        <v>259</v>
      </c>
      <c r="F69" s="3" t="s">
        <v>260</v>
      </c>
      <c r="G69" s="10">
        <v>1</v>
      </c>
      <c r="H69" s="11"/>
      <c r="I69" s="11"/>
      <c r="J69" s="11"/>
    </row>
    <row r="70" spans="1:10" ht="390" x14ac:dyDescent="0.35">
      <c r="A70" s="5">
        <v>62</v>
      </c>
      <c r="B70" s="1" t="s">
        <v>261</v>
      </c>
      <c r="C70" s="2" t="s">
        <v>262</v>
      </c>
      <c r="D70" s="1" t="s">
        <v>263</v>
      </c>
      <c r="E70" s="3" t="s">
        <v>264</v>
      </c>
      <c r="F70" s="3" t="s">
        <v>265</v>
      </c>
      <c r="G70" s="10">
        <v>1</v>
      </c>
      <c r="H70" s="11"/>
      <c r="I70" s="11"/>
      <c r="J70" s="11"/>
    </row>
    <row r="71" spans="1:10" ht="195" x14ac:dyDescent="0.35">
      <c r="A71" s="5">
        <v>63</v>
      </c>
      <c r="B71" s="1" t="s">
        <v>266</v>
      </c>
      <c r="C71" s="2" t="s">
        <v>267</v>
      </c>
      <c r="D71" s="1" t="s">
        <v>268</v>
      </c>
      <c r="E71" s="3" t="s">
        <v>269</v>
      </c>
      <c r="F71" s="3" t="s">
        <v>270</v>
      </c>
      <c r="G71" s="10">
        <v>1</v>
      </c>
      <c r="H71" s="11"/>
      <c r="I71" s="11"/>
      <c r="J71" s="11"/>
    </row>
    <row r="72" spans="1:10" ht="117" x14ac:dyDescent="0.35">
      <c r="A72" s="5">
        <v>64</v>
      </c>
      <c r="B72" s="1" t="s">
        <v>271</v>
      </c>
      <c r="C72" s="2" t="s">
        <v>272</v>
      </c>
      <c r="D72" s="1" t="s">
        <v>273</v>
      </c>
      <c r="E72" s="7" t="s">
        <v>274</v>
      </c>
      <c r="F72" s="7" t="s">
        <v>275</v>
      </c>
      <c r="G72" s="10">
        <v>1</v>
      </c>
      <c r="H72" s="11"/>
      <c r="I72" s="11"/>
      <c r="J72" s="11"/>
    </row>
    <row r="73" spans="1:10" ht="221" x14ac:dyDescent="0.35">
      <c r="A73" s="5">
        <v>65</v>
      </c>
      <c r="B73" s="1" t="s">
        <v>276</v>
      </c>
      <c r="C73" s="2" t="s">
        <v>277</v>
      </c>
      <c r="D73" s="1" t="s">
        <v>278</v>
      </c>
      <c r="E73" s="3" t="s">
        <v>279</v>
      </c>
      <c r="F73" s="3" t="s">
        <v>280</v>
      </c>
      <c r="G73" s="10">
        <v>1</v>
      </c>
      <c r="H73" s="11"/>
      <c r="I73" s="11"/>
      <c r="J73" s="11"/>
    </row>
    <row r="74" spans="1:10" ht="409.5" x14ac:dyDescent="0.35">
      <c r="A74" s="5">
        <v>66</v>
      </c>
      <c r="B74" s="1" t="s">
        <v>281</v>
      </c>
      <c r="C74" s="2" t="s">
        <v>282</v>
      </c>
      <c r="D74" s="1" t="s">
        <v>283</v>
      </c>
      <c r="E74" s="7" t="s">
        <v>284</v>
      </c>
      <c r="F74" s="7" t="s">
        <v>285</v>
      </c>
      <c r="G74" s="10">
        <v>1</v>
      </c>
      <c r="H74" s="11"/>
      <c r="I74" s="11"/>
      <c r="J74" s="11"/>
    </row>
    <row r="75" spans="1:10" ht="260" x14ac:dyDescent="0.35">
      <c r="A75" s="5">
        <v>67</v>
      </c>
      <c r="B75" s="1" t="s">
        <v>286</v>
      </c>
      <c r="C75" s="2" t="s">
        <v>20</v>
      </c>
      <c r="D75" s="1" t="s">
        <v>287</v>
      </c>
      <c r="E75" s="7" t="s">
        <v>288</v>
      </c>
      <c r="F75" s="7" t="s">
        <v>289</v>
      </c>
      <c r="G75" s="10">
        <v>1</v>
      </c>
      <c r="H75" s="11"/>
      <c r="I75" s="11"/>
      <c r="J75" s="11"/>
    </row>
    <row r="76" spans="1:10" ht="195" x14ac:dyDescent="0.35">
      <c r="A76" s="5">
        <v>68</v>
      </c>
      <c r="B76" s="1" t="s">
        <v>290</v>
      </c>
      <c r="C76" s="2" t="s">
        <v>291</v>
      </c>
      <c r="D76" s="1" t="s">
        <v>292</v>
      </c>
      <c r="E76" s="3" t="s">
        <v>293</v>
      </c>
      <c r="F76" s="3" t="s">
        <v>294</v>
      </c>
      <c r="G76" s="10">
        <v>1</v>
      </c>
      <c r="H76" s="11"/>
      <c r="I76" s="11"/>
      <c r="J76" s="11"/>
    </row>
    <row r="77" spans="1:10" ht="208" x14ac:dyDescent="0.35">
      <c r="A77" s="5">
        <v>69</v>
      </c>
      <c r="B77" s="1" t="s">
        <v>295</v>
      </c>
      <c r="C77" s="2" t="s">
        <v>296</v>
      </c>
      <c r="D77" s="1" t="s">
        <v>297</v>
      </c>
      <c r="E77" s="3" t="s">
        <v>298</v>
      </c>
      <c r="F77" s="3" t="s">
        <v>299</v>
      </c>
      <c r="G77" s="10">
        <v>1</v>
      </c>
      <c r="H77" s="11"/>
      <c r="I77" s="11"/>
      <c r="J77" s="11"/>
    </row>
    <row r="78" spans="1:10" ht="338" x14ac:dyDescent="0.35">
      <c r="A78" s="5">
        <v>70</v>
      </c>
      <c r="B78" s="1" t="s">
        <v>300</v>
      </c>
      <c r="C78" s="2" t="s">
        <v>301</v>
      </c>
      <c r="D78" s="1" t="s">
        <v>302</v>
      </c>
      <c r="E78" s="7" t="s">
        <v>303</v>
      </c>
      <c r="F78" s="7" t="s">
        <v>304</v>
      </c>
      <c r="G78" s="10">
        <v>1</v>
      </c>
      <c r="H78" s="11"/>
      <c r="I78" s="11"/>
      <c r="J78" s="11"/>
    </row>
    <row r="79" spans="1:10" ht="338" x14ac:dyDescent="0.35">
      <c r="A79" s="5">
        <v>71</v>
      </c>
      <c r="B79" s="1" t="s">
        <v>305</v>
      </c>
      <c r="C79" s="2" t="s">
        <v>301</v>
      </c>
      <c r="D79" s="1" t="s">
        <v>306</v>
      </c>
      <c r="E79" s="7" t="s">
        <v>307</v>
      </c>
      <c r="F79" s="7" t="s">
        <v>304</v>
      </c>
      <c r="G79" s="10">
        <v>1</v>
      </c>
      <c r="H79" s="11"/>
      <c r="I79" s="11"/>
      <c r="J79" s="11"/>
    </row>
    <row r="80" spans="1:10" ht="286" x14ac:dyDescent="0.35">
      <c r="A80" s="5">
        <v>72</v>
      </c>
      <c r="B80" s="1" t="s">
        <v>308</v>
      </c>
      <c r="C80" s="2" t="s">
        <v>20</v>
      </c>
      <c r="D80" s="1" t="s">
        <v>309</v>
      </c>
      <c r="E80" s="3" t="s">
        <v>310</v>
      </c>
      <c r="F80" s="3" t="s">
        <v>311</v>
      </c>
      <c r="G80" s="10">
        <v>1</v>
      </c>
      <c r="H80" s="11"/>
      <c r="I80" s="11"/>
      <c r="J80" s="11"/>
    </row>
    <row r="81" spans="1:10" ht="409.5" x14ac:dyDescent="0.35">
      <c r="A81" s="5">
        <v>73</v>
      </c>
      <c r="B81" s="1" t="s">
        <v>312</v>
      </c>
      <c r="C81" s="2" t="s">
        <v>238</v>
      </c>
      <c r="D81" s="1" t="s">
        <v>313</v>
      </c>
      <c r="E81" s="3" t="s">
        <v>314</v>
      </c>
      <c r="F81" s="3" t="s">
        <v>315</v>
      </c>
      <c r="G81" s="10">
        <v>1</v>
      </c>
      <c r="H81" s="11"/>
      <c r="I81" s="11"/>
      <c r="J81" s="11"/>
    </row>
    <row r="82" spans="1:10" ht="409.5" x14ac:dyDescent="0.35">
      <c r="A82" s="5">
        <v>74</v>
      </c>
      <c r="B82" s="1" t="s">
        <v>316</v>
      </c>
      <c r="C82" s="2" t="s">
        <v>317</v>
      </c>
      <c r="D82" s="1" t="s">
        <v>318</v>
      </c>
      <c r="E82" s="3" t="s">
        <v>319</v>
      </c>
      <c r="F82" s="3" t="s">
        <v>158</v>
      </c>
      <c r="G82" s="10">
        <v>1</v>
      </c>
      <c r="H82" s="11"/>
      <c r="I82" s="11"/>
      <c r="J82" s="11"/>
    </row>
    <row r="83" spans="1:10" ht="195" x14ac:dyDescent="0.35">
      <c r="A83" s="5">
        <v>75</v>
      </c>
      <c r="B83" s="1" t="s">
        <v>320</v>
      </c>
      <c r="C83" s="2" t="s">
        <v>20</v>
      </c>
      <c r="D83" s="1" t="s">
        <v>321</v>
      </c>
      <c r="E83" s="3" t="s">
        <v>322</v>
      </c>
      <c r="F83" s="3" t="s">
        <v>323</v>
      </c>
      <c r="G83" s="10">
        <v>1</v>
      </c>
      <c r="H83" s="11"/>
      <c r="I83" s="11"/>
      <c r="J83" s="11"/>
    </row>
    <row r="84" spans="1:10" ht="409.5" x14ac:dyDescent="0.35">
      <c r="A84" s="5">
        <v>76</v>
      </c>
      <c r="B84" s="4" t="s">
        <v>324</v>
      </c>
      <c r="C84" s="5" t="s">
        <v>325</v>
      </c>
      <c r="D84" s="6" t="s">
        <v>326</v>
      </c>
      <c r="E84" s="6" t="s">
        <v>327</v>
      </c>
      <c r="F84" s="6" t="s">
        <v>328</v>
      </c>
      <c r="G84" s="10">
        <v>1</v>
      </c>
      <c r="H84" s="11"/>
      <c r="I84" s="11"/>
      <c r="J84" s="11"/>
    </row>
    <row r="85" spans="1:10" ht="117" x14ac:dyDescent="0.35">
      <c r="A85" s="5">
        <v>77</v>
      </c>
      <c r="B85" s="1" t="s">
        <v>329</v>
      </c>
      <c r="C85" s="2" t="s">
        <v>330</v>
      </c>
      <c r="D85" s="1" t="s">
        <v>331</v>
      </c>
      <c r="E85" s="3" t="s">
        <v>332</v>
      </c>
      <c r="F85" s="3" t="s">
        <v>145</v>
      </c>
      <c r="G85" s="10">
        <v>1</v>
      </c>
      <c r="H85" s="11"/>
      <c r="I85" s="11"/>
      <c r="J85" s="11"/>
    </row>
    <row r="86" spans="1:10" ht="117" x14ac:dyDescent="0.35">
      <c r="A86" s="5">
        <v>78</v>
      </c>
      <c r="B86" s="1" t="s">
        <v>333</v>
      </c>
      <c r="C86" s="2" t="s">
        <v>334</v>
      </c>
      <c r="D86" s="1" t="s">
        <v>331</v>
      </c>
      <c r="E86" s="7" t="s">
        <v>332</v>
      </c>
      <c r="F86" s="7" t="s">
        <v>145</v>
      </c>
      <c r="G86" s="10">
        <v>1</v>
      </c>
      <c r="H86" s="11"/>
      <c r="I86" s="11"/>
      <c r="J86" s="11"/>
    </row>
    <row r="87" spans="1:10" ht="409.5" x14ac:dyDescent="0.35">
      <c r="A87" s="5">
        <v>79</v>
      </c>
      <c r="B87" s="4" t="s">
        <v>335</v>
      </c>
      <c r="C87" s="5" t="s">
        <v>137</v>
      </c>
      <c r="D87" s="6" t="s">
        <v>336</v>
      </c>
      <c r="E87" s="6" t="s">
        <v>337</v>
      </c>
      <c r="F87" s="6" t="s">
        <v>338</v>
      </c>
      <c r="G87" s="10">
        <v>1</v>
      </c>
      <c r="H87" s="11"/>
      <c r="I87" s="11"/>
      <c r="J87" s="11"/>
    </row>
    <row r="88" spans="1:10" ht="156" x14ac:dyDescent="0.35">
      <c r="A88" s="5">
        <v>80</v>
      </c>
      <c r="B88" s="1" t="s">
        <v>339</v>
      </c>
      <c r="C88" s="2" t="s">
        <v>340</v>
      </c>
      <c r="D88" s="1" t="s">
        <v>341</v>
      </c>
      <c r="E88" s="3" t="s">
        <v>342</v>
      </c>
      <c r="F88" s="3" t="s">
        <v>343</v>
      </c>
      <c r="G88" s="10">
        <v>1</v>
      </c>
      <c r="H88" s="11"/>
      <c r="I88" s="11"/>
      <c r="J88" s="11"/>
    </row>
    <row r="89" spans="1:10" ht="409.5" x14ac:dyDescent="0.35">
      <c r="A89" s="5">
        <v>81</v>
      </c>
      <c r="B89" s="1" t="s">
        <v>344</v>
      </c>
      <c r="C89" s="2" t="s">
        <v>345</v>
      </c>
      <c r="D89" s="1" t="s">
        <v>346</v>
      </c>
      <c r="E89" s="7" t="s">
        <v>347</v>
      </c>
      <c r="F89" s="7" t="s">
        <v>348</v>
      </c>
      <c r="G89" s="10">
        <v>1</v>
      </c>
      <c r="H89" s="11"/>
      <c r="I89" s="11"/>
      <c r="J89" s="11"/>
    </row>
    <row r="90" spans="1:10" ht="351" x14ac:dyDescent="0.35">
      <c r="A90" s="5">
        <v>82</v>
      </c>
      <c r="B90" s="1" t="s">
        <v>349</v>
      </c>
      <c r="C90" s="2" t="s">
        <v>20</v>
      </c>
      <c r="D90" s="1" t="s">
        <v>350</v>
      </c>
      <c r="E90" s="3" t="s">
        <v>351</v>
      </c>
      <c r="F90" s="3" t="s">
        <v>352</v>
      </c>
      <c r="G90" s="10">
        <v>1</v>
      </c>
      <c r="H90" s="11"/>
      <c r="I90" s="11"/>
      <c r="J90" s="11"/>
    </row>
    <row r="91" spans="1:10" ht="221" x14ac:dyDescent="0.35">
      <c r="A91" s="5">
        <v>83</v>
      </c>
      <c r="B91" s="1" t="s">
        <v>353</v>
      </c>
      <c r="C91" s="2" t="s">
        <v>354</v>
      </c>
      <c r="D91" s="1" t="s">
        <v>355</v>
      </c>
      <c r="E91" s="7" t="s">
        <v>356</v>
      </c>
      <c r="F91" s="7" t="s">
        <v>357</v>
      </c>
      <c r="G91" s="10">
        <v>1</v>
      </c>
      <c r="H91" s="11"/>
      <c r="I91" s="11"/>
      <c r="J91" s="11"/>
    </row>
    <row r="92" spans="1:10" ht="91" x14ac:dyDescent="0.35">
      <c r="A92" s="5">
        <v>84</v>
      </c>
      <c r="B92" s="1" t="s">
        <v>358</v>
      </c>
      <c r="C92" s="2" t="s">
        <v>359</v>
      </c>
      <c r="D92" s="1" t="s">
        <v>360</v>
      </c>
      <c r="E92" s="7" t="s">
        <v>361</v>
      </c>
      <c r="F92" s="7" t="s">
        <v>145</v>
      </c>
      <c r="G92" s="10">
        <v>1</v>
      </c>
      <c r="H92" s="11"/>
      <c r="I92" s="11"/>
      <c r="J92" s="11"/>
    </row>
    <row r="93" spans="1:10" ht="286" x14ac:dyDescent="0.35">
      <c r="A93" s="5">
        <v>85</v>
      </c>
      <c r="B93" s="1" t="s">
        <v>362</v>
      </c>
      <c r="C93" s="2" t="s">
        <v>363</v>
      </c>
      <c r="D93" s="1" t="s">
        <v>364</v>
      </c>
      <c r="E93" s="7" t="s">
        <v>365</v>
      </c>
      <c r="F93" s="7" t="s">
        <v>366</v>
      </c>
      <c r="G93" s="10">
        <v>1</v>
      </c>
      <c r="H93" s="11"/>
      <c r="I93" s="11"/>
      <c r="J93" s="11"/>
    </row>
    <row r="94" spans="1:10" ht="286" x14ac:dyDescent="0.35">
      <c r="A94" s="5">
        <v>86</v>
      </c>
      <c r="B94" s="1" t="s">
        <v>367</v>
      </c>
      <c r="C94" s="2" t="s">
        <v>368</v>
      </c>
      <c r="D94" s="1" t="s">
        <v>364</v>
      </c>
      <c r="E94" s="7" t="s">
        <v>365</v>
      </c>
      <c r="F94" s="7" t="s">
        <v>366</v>
      </c>
      <c r="G94" s="10">
        <v>1</v>
      </c>
      <c r="H94" s="11"/>
      <c r="I94" s="11"/>
      <c r="J94" s="11"/>
    </row>
    <row r="95" spans="1:10" ht="286" x14ac:dyDescent="0.35">
      <c r="A95" s="5">
        <v>87</v>
      </c>
      <c r="B95" s="1" t="s">
        <v>369</v>
      </c>
      <c r="C95" s="2" t="s">
        <v>370</v>
      </c>
      <c r="D95" s="1" t="s">
        <v>364</v>
      </c>
      <c r="E95" s="7" t="s">
        <v>365</v>
      </c>
      <c r="F95" s="7" t="s">
        <v>366</v>
      </c>
      <c r="G95" s="10">
        <v>1</v>
      </c>
      <c r="H95" s="11"/>
      <c r="I95" s="11"/>
      <c r="J95" s="11"/>
    </row>
    <row r="96" spans="1:10" ht="182" x14ac:dyDescent="0.35">
      <c r="A96" s="5">
        <v>88</v>
      </c>
      <c r="B96" s="1" t="s">
        <v>371</v>
      </c>
      <c r="C96" s="2" t="s">
        <v>372</v>
      </c>
      <c r="D96" s="1" t="s">
        <v>373</v>
      </c>
      <c r="E96" s="7" t="s">
        <v>374</v>
      </c>
      <c r="F96" s="7" t="s">
        <v>375</v>
      </c>
      <c r="G96" s="10">
        <v>1</v>
      </c>
      <c r="H96" s="11"/>
      <c r="I96" s="11"/>
      <c r="J96" s="11"/>
    </row>
    <row r="97" spans="1:10" ht="286" x14ac:dyDescent="0.35">
      <c r="A97" s="5">
        <v>89</v>
      </c>
      <c r="B97" s="1" t="s">
        <v>376</v>
      </c>
      <c r="C97" s="2" t="s">
        <v>377</v>
      </c>
      <c r="D97" s="1" t="s">
        <v>364</v>
      </c>
      <c r="E97" s="7" t="s">
        <v>365</v>
      </c>
      <c r="F97" s="7" t="s">
        <v>366</v>
      </c>
      <c r="G97" s="10">
        <v>1</v>
      </c>
      <c r="H97" s="11"/>
      <c r="I97" s="11"/>
      <c r="J97" s="11"/>
    </row>
    <row r="98" spans="1:10" ht="286" x14ac:dyDescent="0.35">
      <c r="A98" s="5">
        <v>90</v>
      </c>
      <c r="B98" s="1" t="s">
        <v>378</v>
      </c>
      <c r="C98" s="2" t="s">
        <v>379</v>
      </c>
      <c r="D98" s="1" t="s">
        <v>364</v>
      </c>
      <c r="E98" s="7" t="s">
        <v>365</v>
      </c>
      <c r="F98" s="7" t="s">
        <v>366</v>
      </c>
      <c r="G98" s="10">
        <v>1</v>
      </c>
      <c r="H98" s="11"/>
      <c r="I98" s="11"/>
      <c r="J98" s="11"/>
    </row>
    <row r="99" spans="1:10" ht="221" x14ac:dyDescent="0.35">
      <c r="A99" s="5">
        <v>91</v>
      </c>
      <c r="B99" s="1" t="s">
        <v>380</v>
      </c>
      <c r="C99" s="2" t="s">
        <v>381</v>
      </c>
      <c r="D99" s="1" t="s">
        <v>382</v>
      </c>
      <c r="E99" s="3" t="s">
        <v>383</v>
      </c>
      <c r="F99" s="3" t="s">
        <v>384</v>
      </c>
      <c r="G99" s="10">
        <v>1</v>
      </c>
      <c r="H99" s="11"/>
      <c r="I99" s="11"/>
      <c r="J99" s="11"/>
    </row>
    <row r="100" spans="1:10" ht="221" x14ac:dyDescent="0.35">
      <c r="A100" s="5">
        <v>92</v>
      </c>
      <c r="B100" s="1" t="s">
        <v>385</v>
      </c>
      <c r="C100" s="2" t="s">
        <v>386</v>
      </c>
      <c r="D100" s="1" t="s">
        <v>387</v>
      </c>
      <c r="E100" s="3" t="s">
        <v>388</v>
      </c>
      <c r="F100" s="3" t="s">
        <v>389</v>
      </c>
      <c r="G100" s="10">
        <v>1</v>
      </c>
      <c r="H100" s="11"/>
      <c r="I100" s="11"/>
      <c r="J100" s="11"/>
    </row>
    <row r="101" spans="1:10" ht="208" x14ac:dyDescent="0.35">
      <c r="A101" s="5">
        <v>93</v>
      </c>
      <c r="B101" s="1" t="s">
        <v>390</v>
      </c>
      <c r="C101" s="2" t="s">
        <v>391</v>
      </c>
      <c r="D101" s="1" t="s">
        <v>392</v>
      </c>
      <c r="E101" s="3" t="s">
        <v>393</v>
      </c>
      <c r="F101" s="3" t="s">
        <v>394</v>
      </c>
      <c r="G101" s="10">
        <v>1</v>
      </c>
      <c r="H101" s="11"/>
      <c r="I101" s="11"/>
      <c r="J101" s="11"/>
    </row>
    <row r="102" spans="1:10" ht="117" x14ac:dyDescent="0.35">
      <c r="A102" s="5">
        <v>94</v>
      </c>
      <c r="B102" s="1" t="s">
        <v>395</v>
      </c>
      <c r="C102" s="2" t="s">
        <v>396</v>
      </c>
      <c r="D102" s="1" t="s">
        <v>397</v>
      </c>
      <c r="E102" s="7" t="s">
        <v>398</v>
      </c>
      <c r="F102" s="7" t="s">
        <v>399</v>
      </c>
      <c r="G102" s="10">
        <v>1</v>
      </c>
      <c r="H102" s="11"/>
      <c r="I102" s="11"/>
      <c r="J102" s="11"/>
    </row>
    <row r="103" spans="1:10" ht="260" x14ac:dyDescent="0.35">
      <c r="A103" s="5">
        <v>95</v>
      </c>
      <c r="B103" s="1" t="s">
        <v>400</v>
      </c>
      <c r="C103" s="2" t="s">
        <v>377</v>
      </c>
      <c r="D103" s="1" t="s">
        <v>401</v>
      </c>
      <c r="E103" s="3" t="s">
        <v>402</v>
      </c>
      <c r="F103" s="3" t="s">
        <v>403</v>
      </c>
      <c r="G103" s="10">
        <v>1</v>
      </c>
      <c r="H103" s="11"/>
      <c r="I103" s="11"/>
      <c r="J103" s="11"/>
    </row>
    <row r="104" spans="1:10" ht="260" x14ac:dyDescent="0.35">
      <c r="A104" s="5">
        <v>96</v>
      </c>
      <c r="B104" s="1" t="s">
        <v>404</v>
      </c>
      <c r="C104" s="2" t="s">
        <v>377</v>
      </c>
      <c r="D104" s="1" t="s">
        <v>401</v>
      </c>
      <c r="E104" s="3" t="s">
        <v>402</v>
      </c>
      <c r="F104" s="3" t="s">
        <v>403</v>
      </c>
      <c r="G104" s="10">
        <v>1</v>
      </c>
      <c r="H104" s="11"/>
      <c r="I104" s="11"/>
      <c r="J104" s="11"/>
    </row>
    <row r="105" spans="1:10" ht="260" x14ac:dyDescent="0.35">
      <c r="A105" s="5">
        <v>97</v>
      </c>
      <c r="B105" s="1" t="s">
        <v>405</v>
      </c>
      <c r="C105" s="2" t="s">
        <v>377</v>
      </c>
      <c r="D105" s="1" t="s">
        <v>401</v>
      </c>
      <c r="E105" s="3" t="s">
        <v>402</v>
      </c>
      <c r="F105" s="3" t="s">
        <v>403</v>
      </c>
      <c r="G105" s="10">
        <v>1</v>
      </c>
      <c r="H105" s="11"/>
      <c r="I105" s="11"/>
      <c r="J105" s="11"/>
    </row>
    <row r="106" spans="1:10" ht="260" x14ac:dyDescent="0.35">
      <c r="A106" s="5">
        <v>98</v>
      </c>
      <c r="B106" s="1" t="s">
        <v>406</v>
      </c>
      <c r="C106" s="2" t="s">
        <v>363</v>
      </c>
      <c r="D106" s="1" t="s">
        <v>401</v>
      </c>
      <c r="E106" s="3" t="s">
        <v>402</v>
      </c>
      <c r="F106" s="3" t="s">
        <v>403</v>
      </c>
      <c r="G106" s="10">
        <v>1</v>
      </c>
      <c r="H106" s="11"/>
      <c r="I106" s="11"/>
      <c r="J106" s="11"/>
    </row>
    <row r="107" spans="1:10" ht="221" x14ac:dyDescent="0.35">
      <c r="A107" s="5">
        <v>99</v>
      </c>
      <c r="B107" s="1" t="s">
        <v>407</v>
      </c>
      <c r="C107" s="2" t="s">
        <v>20</v>
      </c>
      <c r="D107" s="1" t="s">
        <v>408</v>
      </c>
      <c r="E107" s="3" t="s">
        <v>409</v>
      </c>
      <c r="F107" s="3" t="s">
        <v>410</v>
      </c>
      <c r="G107" s="10">
        <v>1</v>
      </c>
      <c r="H107" s="11"/>
      <c r="I107" s="11"/>
      <c r="J107" s="11"/>
    </row>
    <row r="108" spans="1:10" ht="409.5" x14ac:dyDescent="0.35">
      <c r="A108" s="5">
        <v>100</v>
      </c>
      <c r="B108" s="1" t="s">
        <v>411</v>
      </c>
      <c r="C108" s="2" t="s">
        <v>20</v>
      </c>
      <c r="D108" s="1" t="s">
        <v>412</v>
      </c>
      <c r="E108" s="3" t="s">
        <v>413</v>
      </c>
      <c r="F108" s="3" t="s">
        <v>414</v>
      </c>
      <c r="G108" s="10">
        <v>1</v>
      </c>
      <c r="H108" s="11"/>
      <c r="I108" s="11"/>
      <c r="J108" s="11"/>
    </row>
    <row r="109" spans="1:10" ht="195" x14ac:dyDescent="0.35">
      <c r="A109" s="5">
        <v>101</v>
      </c>
      <c r="B109" s="2" t="s">
        <v>415</v>
      </c>
      <c r="C109" s="2" t="s">
        <v>20</v>
      </c>
      <c r="D109" s="1" t="s">
        <v>416</v>
      </c>
      <c r="E109" s="3" t="s">
        <v>417</v>
      </c>
      <c r="F109" s="3" t="s">
        <v>418</v>
      </c>
      <c r="G109" s="10">
        <v>1</v>
      </c>
      <c r="H109" s="11"/>
      <c r="I109" s="11"/>
      <c r="J109" s="11"/>
    </row>
    <row r="110" spans="1:10" ht="143" x14ac:dyDescent="0.35">
      <c r="A110" s="5">
        <v>102</v>
      </c>
      <c r="B110" s="1" t="s">
        <v>419</v>
      </c>
      <c r="C110" s="2" t="s">
        <v>20</v>
      </c>
      <c r="D110" s="1" t="s">
        <v>420</v>
      </c>
      <c r="E110" s="3" t="s">
        <v>110</v>
      </c>
      <c r="F110" s="3" t="s">
        <v>111</v>
      </c>
      <c r="G110" s="10">
        <v>1</v>
      </c>
      <c r="H110" s="11"/>
      <c r="I110" s="11"/>
      <c r="J110" s="11"/>
    </row>
    <row r="111" spans="1:10" ht="390" x14ac:dyDescent="0.35">
      <c r="A111" s="5">
        <v>103</v>
      </c>
      <c r="B111" s="1" t="s">
        <v>421</v>
      </c>
      <c r="C111" s="2" t="s">
        <v>20</v>
      </c>
      <c r="D111" s="1" t="s">
        <v>422</v>
      </c>
      <c r="E111" s="3" t="s">
        <v>423</v>
      </c>
      <c r="F111" s="3" t="s">
        <v>424</v>
      </c>
      <c r="G111" s="10">
        <v>1</v>
      </c>
      <c r="H111" s="11"/>
      <c r="I111" s="11"/>
      <c r="J111" s="11"/>
    </row>
    <row r="112" spans="1:10" ht="130" x14ac:dyDescent="0.35">
      <c r="A112" s="5">
        <v>104</v>
      </c>
      <c r="B112" s="1" t="s">
        <v>425</v>
      </c>
      <c r="C112" s="2" t="s">
        <v>20</v>
      </c>
      <c r="D112" s="1" t="s">
        <v>426</v>
      </c>
      <c r="E112" s="3" t="s">
        <v>427</v>
      </c>
      <c r="F112" s="3" t="s">
        <v>70</v>
      </c>
      <c r="G112" s="10">
        <v>1</v>
      </c>
      <c r="H112" s="11"/>
      <c r="I112" s="11"/>
      <c r="J112" s="11"/>
    </row>
    <row r="113" spans="1:10" ht="182" x14ac:dyDescent="0.35">
      <c r="A113" s="5">
        <v>105</v>
      </c>
      <c r="B113" s="1" t="s">
        <v>428</v>
      </c>
      <c r="C113" s="2" t="s">
        <v>429</v>
      </c>
      <c r="D113" s="1" t="s">
        <v>430</v>
      </c>
      <c r="E113" s="3" t="s">
        <v>431</v>
      </c>
      <c r="F113" s="3" t="s">
        <v>158</v>
      </c>
      <c r="G113" s="10">
        <v>1</v>
      </c>
      <c r="H113" s="11"/>
      <c r="I113" s="11"/>
      <c r="J113" s="11"/>
    </row>
    <row r="114" spans="1:10" ht="143" x14ac:dyDescent="0.35">
      <c r="A114" s="5">
        <v>106</v>
      </c>
      <c r="B114" s="1" t="s">
        <v>432</v>
      </c>
      <c r="C114" s="2" t="s">
        <v>433</v>
      </c>
      <c r="D114" s="1" t="s">
        <v>434</v>
      </c>
      <c r="E114" s="3" t="s">
        <v>435</v>
      </c>
      <c r="F114" s="3" t="s">
        <v>61</v>
      </c>
      <c r="G114" s="10">
        <v>1</v>
      </c>
      <c r="H114" s="11"/>
      <c r="I114" s="11"/>
      <c r="J114" s="11"/>
    </row>
    <row r="115" spans="1:10" ht="247" x14ac:dyDescent="0.35">
      <c r="A115" s="5">
        <v>107</v>
      </c>
      <c r="B115" s="1" t="s">
        <v>436</v>
      </c>
      <c r="C115" s="2" t="s">
        <v>437</v>
      </c>
      <c r="D115" s="1" t="s">
        <v>438</v>
      </c>
      <c r="E115" s="3" t="s">
        <v>439</v>
      </c>
      <c r="F115" s="3" t="s">
        <v>75</v>
      </c>
      <c r="G115" s="10">
        <v>1</v>
      </c>
      <c r="H115" s="11"/>
      <c r="I115" s="11"/>
      <c r="J115" s="11"/>
    </row>
    <row r="116" spans="1:10" ht="117" x14ac:dyDescent="0.35">
      <c r="A116" s="5">
        <v>108</v>
      </c>
      <c r="B116" s="1" t="s">
        <v>440</v>
      </c>
      <c r="C116" s="2" t="s">
        <v>20</v>
      </c>
      <c r="D116" s="1" t="s">
        <v>441</v>
      </c>
      <c r="E116" s="7" t="s">
        <v>442</v>
      </c>
      <c r="F116" s="7" t="s">
        <v>443</v>
      </c>
      <c r="G116" s="10">
        <v>1</v>
      </c>
      <c r="H116" s="11"/>
      <c r="I116" s="11"/>
      <c r="J116" s="11"/>
    </row>
    <row r="117" spans="1:10" ht="195" x14ac:dyDescent="0.35">
      <c r="A117" s="5">
        <v>109</v>
      </c>
      <c r="B117" s="1" t="s">
        <v>444</v>
      </c>
      <c r="C117" s="2" t="s">
        <v>20</v>
      </c>
      <c r="D117" s="1" t="s">
        <v>445</v>
      </c>
      <c r="E117" s="3" t="s">
        <v>446</v>
      </c>
      <c r="F117" s="3" t="s">
        <v>447</v>
      </c>
      <c r="G117" s="10">
        <v>1</v>
      </c>
      <c r="H117" s="11"/>
      <c r="I117" s="11"/>
      <c r="J117" s="11"/>
    </row>
    <row r="118" spans="1:10" ht="234" x14ac:dyDescent="0.35">
      <c r="A118" s="5">
        <v>110</v>
      </c>
      <c r="B118" s="1" t="s">
        <v>448</v>
      </c>
      <c r="C118" s="2" t="s">
        <v>20</v>
      </c>
      <c r="D118" s="1" t="s">
        <v>449</v>
      </c>
      <c r="E118" s="3" t="s">
        <v>450</v>
      </c>
      <c r="F118" s="3" t="s">
        <v>451</v>
      </c>
      <c r="G118" s="10">
        <v>1</v>
      </c>
      <c r="H118" s="11"/>
      <c r="I118" s="11"/>
      <c r="J118" s="11"/>
    </row>
    <row r="119" spans="1:10" ht="364" x14ac:dyDescent="0.35">
      <c r="A119" s="5">
        <v>111</v>
      </c>
      <c r="B119" s="1" t="s">
        <v>452</v>
      </c>
      <c r="C119" s="2" t="s">
        <v>453</v>
      </c>
      <c r="D119" s="1" t="s">
        <v>454</v>
      </c>
      <c r="E119" s="3" t="s">
        <v>455</v>
      </c>
      <c r="F119" s="3" t="s">
        <v>456</v>
      </c>
      <c r="G119" s="10">
        <v>1</v>
      </c>
      <c r="H119" s="11"/>
      <c r="I119" s="11"/>
      <c r="J119" s="11"/>
    </row>
    <row r="120" spans="1:10" ht="195" x14ac:dyDescent="0.35">
      <c r="A120" s="5">
        <v>112</v>
      </c>
      <c r="B120" s="1" t="s">
        <v>457</v>
      </c>
      <c r="C120" s="2" t="s">
        <v>458</v>
      </c>
      <c r="D120" s="1" t="s">
        <v>459</v>
      </c>
      <c r="E120" s="7" t="s">
        <v>460</v>
      </c>
      <c r="F120" s="7" t="s">
        <v>461</v>
      </c>
      <c r="G120" s="10">
        <v>1</v>
      </c>
      <c r="H120" s="11"/>
      <c r="I120" s="11"/>
      <c r="J120" s="11"/>
    </row>
    <row r="121" spans="1:10" ht="117" x14ac:dyDescent="0.35">
      <c r="A121" s="5">
        <v>113</v>
      </c>
      <c r="B121" s="1" t="s">
        <v>462</v>
      </c>
      <c r="C121" s="2" t="s">
        <v>463</v>
      </c>
      <c r="D121" s="1" t="s">
        <v>464</v>
      </c>
      <c r="E121" s="7" t="s">
        <v>465</v>
      </c>
      <c r="F121" s="7" t="s">
        <v>145</v>
      </c>
      <c r="G121" s="10">
        <v>1</v>
      </c>
      <c r="H121" s="11"/>
      <c r="I121" s="11"/>
      <c r="J121" s="11"/>
    </row>
    <row r="122" spans="1:10" ht="364" x14ac:dyDescent="0.35">
      <c r="A122" s="5">
        <v>114</v>
      </c>
      <c r="B122" s="1" t="s">
        <v>466</v>
      </c>
      <c r="C122" s="2" t="s">
        <v>20</v>
      </c>
      <c r="D122" s="1" t="s">
        <v>467</v>
      </c>
      <c r="E122" s="3" t="s">
        <v>468</v>
      </c>
      <c r="F122" s="3" t="s">
        <v>469</v>
      </c>
      <c r="G122" s="10">
        <v>1</v>
      </c>
      <c r="H122" s="11"/>
      <c r="I122" s="11"/>
      <c r="J122" s="11"/>
    </row>
    <row r="123" spans="1:10" ht="143" x14ac:dyDescent="0.35">
      <c r="A123" s="5">
        <v>115</v>
      </c>
      <c r="B123" s="1" t="s">
        <v>470</v>
      </c>
      <c r="C123" s="2" t="s">
        <v>471</v>
      </c>
      <c r="D123" s="1" t="s">
        <v>472</v>
      </c>
      <c r="E123" s="7" t="s">
        <v>473</v>
      </c>
      <c r="F123" s="7" t="s">
        <v>474</v>
      </c>
      <c r="G123" s="10">
        <v>1</v>
      </c>
      <c r="H123" s="11"/>
      <c r="I123" s="11"/>
      <c r="J123" s="11"/>
    </row>
    <row r="124" spans="1:10" ht="143" x14ac:dyDescent="0.35">
      <c r="A124" s="5">
        <v>116</v>
      </c>
      <c r="B124" s="1" t="s">
        <v>475</v>
      </c>
      <c r="C124" s="2" t="s">
        <v>471</v>
      </c>
      <c r="D124" s="1" t="s">
        <v>472</v>
      </c>
      <c r="E124" s="7" t="s">
        <v>473</v>
      </c>
      <c r="F124" s="7" t="s">
        <v>474</v>
      </c>
      <c r="G124" s="10">
        <v>1</v>
      </c>
      <c r="H124" s="11"/>
      <c r="I124" s="11"/>
      <c r="J124" s="11"/>
    </row>
    <row r="125" spans="1:10" ht="409.5" x14ac:dyDescent="0.35">
      <c r="A125" s="5">
        <v>117</v>
      </c>
      <c r="B125" s="4" t="s">
        <v>476</v>
      </c>
      <c r="C125" s="5" t="s">
        <v>137</v>
      </c>
      <c r="D125" s="6" t="s">
        <v>477</v>
      </c>
      <c r="E125" s="6" t="s">
        <v>478</v>
      </c>
      <c r="F125" s="6" t="s">
        <v>479</v>
      </c>
      <c r="G125" s="10">
        <v>1</v>
      </c>
      <c r="H125" s="11"/>
      <c r="I125" s="11"/>
      <c r="J125" s="11"/>
    </row>
    <row r="126" spans="1:10" ht="169" x14ac:dyDescent="0.35">
      <c r="A126" s="5">
        <v>118</v>
      </c>
      <c r="B126" s="1" t="s">
        <v>480</v>
      </c>
      <c r="C126" s="2" t="s">
        <v>481</v>
      </c>
      <c r="D126" s="1" t="s">
        <v>482</v>
      </c>
      <c r="E126" s="3" t="s">
        <v>483</v>
      </c>
      <c r="F126" s="3" t="s">
        <v>158</v>
      </c>
      <c r="G126" s="10">
        <v>1</v>
      </c>
      <c r="H126" s="11"/>
      <c r="I126" s="11"/>
      <c r="J126" s="11"/>
    </row>
    <row r="127" spans="1:10" ht="338" x14ac:dyDescent="0.35">
      <c r="A127" s="5">
        <v>119</v>
      </c>
      <c r="B127" s="1" t="s">
        <v>484</v>
      </c>
      <c r="C127" s="2" t="s">
        <v>485</v>
      </c>
      <c r="D127" s="1" t="s">
        <v>486</v>
      </c>
      <c r="E127" s="7" t="s">
        <v>487</v>
      </c>
      <c r="F127" s="7" t="s">
        <v>488</v>
      </c>
      <c r="G127" s="10">
        <v>1</v>
      </c>
      <c r="H127" s="11"/>
      <c r="I127" s="11"/>
      <c r="J127" s="11"/>
    </row>
    <row r="128" spans="1:10" ht="338" x14ac:dyDescent="0.35">
      <c r="A128" s="5">
        <v>120</v>
      </c>
      <c r="B128" s="1" t="s">
        <v>489</v>
      </c>
      <c r="C128" s="2" t="s">
        <v>490</v>
      </c>
      <c r="D128" s="1" t="s">
        <v>486</v>
      </c>
      <c r="E128" s="7" t="s">
        <v>491</v>
      </c>
      <c r="F128" s="7" t="s">
        <v>488</v>
      </c>
      <c r="G128" s="10">
        <v>1</v>
      </c>
      <c r="H128" s="11"/>
      <c r="I128" s="11"/>
      <c r="J128" s="11"/>
    </row>
    <row r="129" spans="1:10" ht="208" x14ac:dyDescent="0.35">
      <c r="A129" s="5">
        <v>121</v>
      </c>
      <c r="B129" s="1" t="s">
        <v>492</v>
      </c>
      <c r="C129" s="2" t="s">
        <v>20</v>
      </c>
      <c r="D129" s="1" t="s">
        <v>493</v>
      </c>
      <c r="E129" s="3" t="s">
        <v>494</v>
      </c>
      <c r="F129" s="3" t="s">
        <v>495</v>
      </c>
      <c r="G129" s="10">
        <v>1</v>
      </c>
      <c r="H129" s="11"/>
      <c r="I129" s="11"/>
      <c r="J129" s="11"/>
    </row>
    <row r="130" spans="1:10" x14ac:dyDescent="0.35">
      <c r="A130" s="40" t="s">
        <v>1</v>
      </c>
      <c r="B130" s="40"/>
      <c r="C130" s="40"/>
      <c r="D130" s="40"/>
      <c r="E130" s="40"/>
      <c r="F130" s="40"/>
      <c r="G130" s="40"/>
      <c r="H130" s="40"/>
      <c r="I130" s="40"/>
      <c r="J130" s="9"/>
    </row>
    <row r="131" spans="1:10" x14ac:dyDescent="0.35">
      <c r="A131" s="22" t="s">
        <v>498</v>
      </c>
      <c r="B131" s="22"/>
      <c r="C131" s="22"/>
      <c r="D131" s="22"/>
      <c r="E131" s="22"/>
      <c r="F131" s="22"/>
      <c r="G131" s="22"/>
      <c r="H131" s="22"/>
      <c r="I131" s="22"/>
      <c r="J131" s="22"/>
    </row>
    <row r="132" spans="1:10" x14ac:dyDescent="0.35">
      <c r="A132" s="22"/>
      <c r="B132" s="22"/>
      <c r="C132" s="22"/>
      <c r="D132" s="22"/>
      <c r="E132" s="22"/>
      <c r="F132" s="22"/>
      <c r="G132" s="22"/>
      <c r="H132" s="22"/>
      <c r="I132" s="22"/>
      <c r="J132" s="22"/>
    </row>
    <row r="133" spans="1:10" x14ac:dyDescent="0.35">
      <c r="A133" s="22"/>
      <c r="B133" s="22"/>
      <c r="C133" s="22"/>
      <c r="D133" s="22"/>
      <c r="E133" s="22"/>
      <c r="F133" s="22"/>
      <c r="G133" s="22"/>
      <c r="H133" s="22"/>
      <c r="I133" s="22"/>
      <c r="J133" s="22"/>
    </row>
    <row r="134" spans="1:10" x14ac:dyDescent="0.35">
      <c r="A134" s="23" t="s">
        <v>2</v>
      </c>
      <c r="B134" s="23"/>
      <c r="C134" s="23"/>
      <c r="D134" s="23"/>
      <c r="E134" s="23"/>
      <c r="F134" s="23"/>
      <c r="G134" s="23"/>
      <c r="H134" s="23"/>
      <c r="I134" s="23"/>
      <c r="J134" s="23"/>
    </row>
    <row r="135" spans="1:10" x14ac:dyDescent="0.35">
      <c r="A135" s="23"/>
      <c r="B135" s="23"/>
      <c r="C135" s="23"/>
      <c r="D135" s="23"/>
      <c r="E135" s="23"/>
      <c r="F135" s="23"/>
      <c r="G135" s="23"/>
      <c r="H135" s="23"/>
      <c r="I135" s="23"/>
      <c r="J135" s="23"/>
    </row>
    <row r="136" spans="1:10" x14ac:dyDescent="0.35">
      <c r="A136" s="23" t="s">
        <v>3</v>
      </c>
      <c r="B136" s="23"/>
      <c r="C136" s="23"/>
      <c r="D136" s="23"/>
      <c r="E136" s="23"/>
      <c r="F136" s="23"/>
      <c r="G136" s="23"/>
      <c r="H136" s="23"/>
      <c r="I136" s="23"/>
      <c r="J136" s="23"/>
    </row>
    <row r="137" spans="1:10" x14ac:dyDescent="0.35">
      <c r="A137" s="23"/>
      <c r="B137" s="23"/>
      <c r="C137" s="23"/>
      <c r="D137" s="23"/>
      <c r="E137" s="23"/>
      <c r="F137" s="23"/>
      <c r="G137" s="23"/>
      <c r="H137" s="23"/>
      <c r="I137" s="23"/>
      <c r="J137" s="23"/>
    </row>
    <row r="142" spans="1:10" x14ac:dyDescent="0.35">
      <c r="H142" t="s">
        <v>499</v>
      </c>
    </row>
  </sheetData>
  <mergeCells count="8">
    <mergeCell ref="A134:J135"/>
    <mergeCell ref="A136:J137"/>
    <mergeCell ref="A7:J7"/>
    <mergeCell ref="A6:J6"/>
    <mergeCell ref="A5:J5"/>
    <mergeCell ref="A2:J4"/>
    <mergeCell ref="A130:I130"/>
    <mergeCell ref="A131:J133"/>
  </mergeCells>
  <conditionalFormatting sqref="B8:C8">
    <cfRule type="duplicateValues" dxfId="0" priority="1"/>
  </conditionalFormatting>
  <printOptions horizontalCentered="1" verticalCentered="1"/>
  <pageMargins left="0.70866141732283472" right="0.70866141732283472" top="0.74803149606299213" bottom="0.74803149606299213" header="0.31496062992125984" footer="0.31496062992125984"/>
  <pageSetup paperSize="9" scale="85"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1286D-361E-47A4-AF42-4B4F415F91ED}">
  <dimension ref="A2:H22"/>
  <sheetViews>
    <sheetView tabSelected="1" topLeftCell="A9" workbookViewId="0">
      <selection activeCell="E9" sqref="E9:E14"/>
    </sheetView>
  </sheetViews>
  <sheetFormatPr baseColWidth="10" defaultRowHeight="14.5" x14ac:dyDescent="0.35"/>
  <cols>
    <col min="3" max="3" width="76.26953125" customWidth="1"/>
    <col min="4" max="4" width="25.1796875" customWidth="1"/>
    <col min="5" max="5" width="28.1796875" customWidth="1"/>
    <col min="6" max="6" width="16.54296875" customWidth="1"/>
    <col min="8" max="8" width="14.81640625" customWidth="1"/>
  </cols>
  <sheetData>
    <row r="2" spans="1:8" x14ac:dyDescent="0.35">
      <c r="A2" s="24"/>
      <c r="B2" s="24"/>
      <c r="C2" s="24"/>
      <c r="D2" s="24"/>
      <c r="E2" s="24"/>
      <c r="F2" s="24"/>
      <c r="G2" s="24"/>
      <c r="H2" s="24"/>
    </row>
    <row r="3" spans="1:8" x14ac:dyDescent="0.35">
      <c r="A3" s="24"/>
      <c r="B3" s="24"/>
      <c r="C3" s="24"/>
      <c r="D3" s="24"/>
      <c r="E3" s="24"/>
      <c r="F3" s="24"/>
      <c r="G3" s="24"/>
      <c r="H3" s="24"/>
    </row>
    <row r="4" spans="1:8" x14ac:dyDescent="0.35">
      <c r="A4" s="24"/>
      <c r="B4" s="24"/>
      <c r="C4" s="24"/>
      <c r="D4" s="24"/>
      <c r="E4" s="24"/>
      <c r="F4" s="24"/>
      <c r="G4" s="24"/>
      <c r="H4" s="24"/>
    </row>
    <row r="5" spans="1:8" x14ac:dyDescent="0.35">
      <c r="A5" s="25" t="s">
        <v>0</v>
      </c>
      <c r="B5" s="25"/>
      <c r="C5" s="25"/>
      <c r="D5" s="25"/>
      <c r="E5" s="25"/>
      <c r="F5" s="25"/>
      <c r="G5" s="25"/>
      <c r="H5" s="25"/>
    </row>
    <row r="6" spans="1:8" x14ac:dyDescent="0.35">
      <c r="A6" s="25" t="s">
        <v>510</v>
      </c>
      <c r="B6" s="25"/>
      <c r="C6" s="25"/>
      <c r="D6" s="25"/>
      <c r="E6" s="25"/>
      <c r="F6" s="25"/>
      <c r="G6" s="25"/>
      <c r="H6" s="25"/>
    </row>
    <row r="7" spans="1:8" ht="63" customHeight="1" thickBot="1" x14ac:dyDescent="0.4">
      <c r="A7" s="26" t="s">
        <v>500</v>
      </c>
      <c r="B7" s="26"/>
      <c r="C7" s="26"/>
      <c r="D7" s="26"/>
      <c r="E7" s="26"/>
      <c r="F7" s="26"/>
      <c r="G7" s="26"/>
      <c r="H7" s="26"/>
    </row>
    <row r="8" spans="1:8" ht="26.5" thickBot="1" x14ac:dyDescent="0.4">
      <c r="A8" s="13" t="s">
        <v>501</v>
      </c>
      <c r="B8" s="12" t="s">
        <v>502</v>
      </c>
      <c r="C8" s="12" t="s">
        <v>503</v>
      </c>
      <c r="D8" s="12" t="s">
        <v>504</v>
      </c>
      <c r="E8" s="12" t="s">
        <v>505</v>
      </c>
      <c r="F8" s="17" t="s">
        <v>509</v>
      </c>
      <c r="G8" s="17" t="s">
        <v>497</v>
      </c>
      <c r="H8" s="17" t="s">
        <v>5</v>
      </c>
    </row>
    <row r="9" spans="1:8" ht="409.5" customHeight="1" x14ac:dyDescent="0.35">
      <c r="A9" s="27">
        <v>1</v>
      </c>
      <c r="B9" s="14" t="s">
        <v>508</v>
      </c>
      <c r="C9" s="27" t="s">
        <v>506</v>
      </c>
      <c r="D9" s="30" t="s">
        <v>511</v>
      </c>
      <c r="E9" s="33" t="s">
        <v>507</v>
      </c>
      <c r="F9" s="39"/>
      <c r="G9" s="39"/>
      <c r="H9" s="19"/>
    </row>
    <row r="10" spans="1:8" ht="14.5" hidden="1" customHeight="1" x14ac:dyDescent="0.35">
      <c r="A10" s="28"/>
      <c r="B10" s="15">
        <v>85121504</v>
      </c>
      <c r="C10" s="28"/>
      <c r="D10" s="31"/>
      <c r="E10" s="34"/>
      <c r="F10" s="39"/>
      <c r="G10" s="39"/>
      <c r="H10" s="20"/>
    </row>
    <row r="11" spans="1:8" ht="14.5" hidden="1" customHeight="1" x14ac:dyDescent="0.35">
      <c r="A11" s="28"/>
      <c r="B11" s="15">
        <v>85101508</v>
      </c>
      <c r="C11" s="28"/>
      <c r="D11" s="31"/>
      <c r="E11" s="34"/>
      <c r="F11" s="39"/>
      <c r="G11" s="39"/>
      <c r="H11" s="20"/>
    </row>
    <row r="12" spans="1:8" ht="14.5" hidden="1" customHeight="1" x14ac:dyDescent="0.35">
      <c r="A12" s="28"/>
      <c r="B12" s="15">
        <v>85101605</v>
      </c>
      <c r="C12" s="28"/>
      <c r="D12" s="31"/>
      <c r="E12" s="34"/>
      <c r="F12" s="39"/>
      <c r="G12" s="39"/>
      <c r="H12" s="20"/>
    </row>
    <row r="13" spans="1:8" ht="14.5" hidden="1" customHeight="1" x14ac:dyDescent="0.35">
      <c r="A13" s="28"/>
      <c r="B13" s="15">
        <v>85121501</v>
      </c>
      <c r="C13" s="28"/>
      <c r="D13" s="31"/>
      <c r="E13" s="34"/>
      <c r="F13" s="39"/>
      <c r="G13" s="39"/>
      <c r="H13" s="20"/>
    </row>
    <row r="14" spans="1:8" ht="94" customHeight="1" thickBot="1" x14ac:dyDescent="0.4">
      <c r="A14" s="29"/>
      <c r="B14" s="16">
        <v>85121502</v>
      </c>
      <c r="C14" s="29"/>
      <c r="D14" s="32"/>
      <c r="E14" s="35"/>
      <c r="F14" s="39"/>
      <c r="G14" s="39"/>
      <c r="H14" s="21"/>
    </row>
    <row r="15" spans="1:8" x14ac:dyDescent="0.35">
      <c r="A15" s="36" t="s">
        <v>1</v>
      </c>
      <c r="B15" s="37"/>
      <c r="C15" s="37"/>
      <c r="D15" s="37"/>
      <c r="E15" s="37"/>
      <c r="F15" s="37"/>
      <c r="G15" s="38"/>
      <c r="H15" s="18"/>
    </row>
    <row r="16" spans="1:8" x14ac:dyDescent="0.35">
      <c r="A16" s="22" t="s">
        <v>498</v>
      </c>
      <c r="B16" s="22"/>
      <c r="C16" s="22"/>
      <c r="D16" s="22"/>
      <c r="E16" s="22"/>
      <c r="F16" s="22"/>
      <c r="G16" s="22"/>
      <c r="H16" s="22"/>
    </row>
    <row r="17" spans="1:8" x14ac:dyDescent="0.35">
      <c r="A17" s="22"/>
      <c r="B17" s="22"/>
      <c r="C17" s="22"/>
      <c r="D17" s="22"/>
      <c r="E17" s="22"/>
      <c r="F17" s="22"/>
      <c r="G17" s="22"/>
      <c r="H17" s="22"/>
    </row>
    <row r="18" spans="1:8" x14ac:dyDescent="0.35">
      <c r="A18" s="22"/>
      <c r="B18" s="22"/>
      <c r="C18" s="22"/>
      <c r="D18" s="22"/>
      <c r="E18" s="22"/>
      <c r="F18" s="22"/>
      <c r="G18" s="22"/>
      <c r="H18" s="22"/>
    </row>
    <row r="19" spans="1:8" x14ac:dyDescent="0.35">
      <c r="A19" s="23" t="s">
        <v>2</v>
      </c>
      <c r="B19" s="23"/>
      <c r="C19" s="23"/>
      <c r="D19" s="23"/>
      <c r="E19" s="23"/>
      <c r="F19" s="23"/>
      <c r="G19" s="23"/>
      <c r="H19" s="23"/>
    </row>
    <row r="20" spans="1:8" x14ac:dyDescent="0.35">
      <c r="A20" s="23"/>
      <c r="B20" s="23"/>
      <c r="C20" s="23"/>
      <c r="D20" s="23"/>
      <c r="E20" s="23"/>
      <c r="F20" s="23"/>
      <c r="G20" s="23"/>
      <c r="H20" s="23"/>
    </row>
    <row r="21" spans="1:8" x14ac:dyDescent="0.35">
      <c r="A21" s="23" t="s">
        <v>3</v>
      </c>
      <c r="B21" s="23"/>
      <c r="C21" s="23"/>
      <c r="D21" s="23"/>
      <c r="E21" s="23"/>
      <c r="F21" s="23"/>
      <c r="G21" s="23"/>
      <c r="H21" s="23"/>
    </row>
    <row r="22" spans="1:8" x14ac:dyDescent="0.35">
      <c r="A22" s="23"/>
      <c r="B22" s="23"/>
      <c r="C22" s="23"/>
      <c r="D22" s="23"/>
      <c r="E22" s="23"/>
      <c r="F22" s="23"/>
      <c r="G22" s="23"/>
      <c r="H22" s="23"/>
    </row>
  </sheetData>
  <mergeCells count="15">
    <mergeCell ref="H9:H14"/>
    <mergeCell ref="A16:H18"/>
    <mergeCell ref="A19:H20"/>
    <mergeCell ref="A21:H22"/>
    <mergeCell ref="A2:H4"/>
    <mergeCell ref="A5:H5"/>
    <mergeCell ref="A6:H6"/>
    <mergeCell ref="A7:H7"/>
    <mergeCell ref="A9:A14"/>
    <mergeCell ref="C9:C14"/>
    <mergeCell ref="D9:D14"/>
    <mergeCell ref="E9:E14"/>
    <mergeCell ref="A15:G15"/>
    <mergeCell ref="F9:F14"/>
    <mergeCell ref="G9:G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1 - PRODUCTOS DE COCINA</vt:lpstr>
      <vt:lpstr>LOTE 2 - PRODUCTOS DE BELLEZA</vt:lpstr>
      <vt:lpstr>'LOTE 1 - PRODUCTOS DE COCINA'!Área_de_impresión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Lilián Rocío Martínez Espitia</dc:creator>
  <cp:lastModifiedBy>Maria Alejandra Diaz Vidales</cp:lastModifiedBy>
  <cp:lastPrinted>2025-04-04T20:34:09Z</cp:lastPrinted>
  <dcterms:created xsi:type="dcterms:W3CDTF">2023-04-21T11:17:02Z</dcterms:created>
  <dcterms:modified xsi:type="dcterms:W3CDTF">2026-10-21T23:43:25Z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2025-03-15T13:24:44Z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1cae0d56-2bad-4127-8a04-1f84e04d5f4c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