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Lenovo\Documents\SC. MARTINEZ JEFAD UPRES CALDAS\2. PROCESOS RASES 3\PROCESOS RASES 2026\1. ECOS 2026\12. CARDIOLOGIA 2026\4. NUEVO JUNIO CARDI\"/>
    </mc:Choice>
  </mc:AlternateContent>
  <xr:revisionPtr revIDLastSave="0" documentId="13_ncr:1_{047AF17B-E750-430F-B755-E739366C1CCA}" xr6:coauthVersionLast="47" xr6:coauthVersionMax="47" xr10:uidLastSave="{00000000-0000-0000-0000-000000000000}"/>
  <bookViews>
    <workbookView xWindow="14295" yWindow="0" windowWidth="14610" windowHeight="15585" xr2:uid="{7548EB0D-D6C8-45AF-AE8E-ACA62C92D45E}"/>
  </bookViews>
  <sheets>
    <sheet name="LISTADO A COTIZAR" sheetId="7" r:id="rId1"/>
  </sheets>
  <definedNames>
    <definedName name="_xlnm._FilterDatabase" localSheetId="0" hidden="1">'LISTADO A COTIZAR'!$A$1:$E$1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<sst xmlns="http://schemas.openxmlformats.org/spreadsheetml/2006/main" count="2043" uniqueCount="1047">
  <si>
    <t>ÍTEM</t>
  </si>
  <si>
    <t>CODIGO CUPS</t>
  </si>
  <si>
    <t>DESCRIPCIÓN</t>
  </si>
  <si>
    <t>INCLUYE</t>
  </si>
  <si>
    <t>107M01</t>
  </si>
  <si>
    <t>INTERNACIÓN EN UNIDAD DE CUIDADO INTERMEDIO ADULTO</t>
  </si>
  <si>
    <t>110A01</t>
  </si>
  <si>
    <t>INTERNACIÓN EN UNIDAD DE CUIDADO INTENSIVO ADULTOS</t>
  </si>
  <si>
    <t>129A01</t>
  </si>
  <si>
    <t>INTERNACIÓN ADULTOS COMPLEJIDAD ALTA HABITACION INDIVIDUAL (INCLUYE AISLAMIENTO GENERAL Y PARA TRASPLANTE DE CÉLULAS PROGENITORAS)</t>
  </si>
  <si>
    <t>129A02</t>
  </si>
  <si>
    <t>INTERNACIÓN ADULTOS COMPLEJIDAD ALTA HABITACION MÚLTIPLE - BIPERSONAL</t>
  </si>
  <si>
    <t>INTERNACIÓN ADULTOS COMPLEJIDAD ALTA HABITACION MÚLTIPLE - CUATRO O MÁS CAMAS</t>
  </si>
  <si>
    <t>TORACOSTOMÍA CERRADA PARA DRENAJE</t>
  </si>
  <si>
    <t>VALVULOPLASTIA AÓRTICA VÍA ABIERTA</t>
  </si>
  <si>
    <t>VALVULOPLASTIA TRICUSPÍDEA VÍA ABIERTA</t>
  </si>
  <si>
    <t>INFUSION ARTERIAL INTRACORONARIA DE TROMBOLITICOS VÍA PERCUTÁNEA (ENDOVASCULAR)</t>
  </si>
  <si>
    <t>INSERCIÓN O IMPLANTE DE DISPOSITIVO INTRACORONARIO (ESPECÍFICO)</t>
  </si>
  <si>
    <t>ANASTOMOSIS SIMPLE DE ARTERIA DESCENDENTE ANTERIOR CON INJERTO VENOSO VÍA ABIERTA</t>
  </si>
  <si>
    <t>ANASTOMOSIS SECUENCIAL  DE ARTERIA DESCENDENTE ANTERIOR CON INJERTO VENOSO VÍA ABIERTA</t>
  </si>
  <si>
    <t>ANASTOMOSIS SECUENCIAL  ARTERIA DESCENDENTE ANTERIOR CON ARTERIA MAMARIA VÍA ABIERTA</t>
  </si>
  <si>
    <t>ANASTOMOSIS SIMPLE DE ARTERIA DESCENDENTE ANTERIOR CON ARTERIA RADIAL VÍA ABIERTA</t>
  </si>
  <si>
    <t>ANASTOMOSIS SECUENCIAL DE ARTERIA DESCENDENTE ANTERIOR CON ARTERIA RADIAL VÍA ABIERTA</t>
  </si>
  <si>
    <t>ANASTOMOSIS SIMPLE ARTERIA DESCENDENTE ANTERIOR CON ARTERIA EPIGASTRICA VÍA ABIERTA</t>
  </si>
  <si>
    <t>ANASTOMOSIS SECUENCIAL  ARTERIA DESCENDENTE ANTERIOR CON ARTERIA EPIGASTRICA VÍA ABIERTA</t>
  </si>
  <si>
    <t>ANASTOMOSIS SIMPLE ARTERIA DESCENDENTE ANTERIOR CON ARTERIA GASTROEPIPLOICA VÍA ABIERTA</t>
  </si>
  <si>
    <t>ANASTOMOSIS SECUENCIAL  ARTERIA DESCENDENTE ANTERIOR CON ARTERIA GASTROEPIPLOICA VÍA ABIERTA</t>
  </si>
  <si>
    <t>ANASTOMOSIS SIMPLE ARTERIA DESCENDENTE ANTERIOR CON OTRAS ARTERIAS  VÍA ABIERTA</t>
  </si>
  <si>
    <t>ANASTOMOSIS SECUENCIAL  ARTERIA DESCENDENTE ANTERIOR CON OTRAS ARTERIAS  VÍA ABIERTA</t>
  </si>
  <si>
    <t>ANASTOMOSIS SIMPLE DE ARTERIA CIRCUNFLEJA CON INJERTO VENOSO VÍA ABIERTA</t>
  </si>
  <si>
    <t>ANASTOMOSIS SECUENCIAL  DE ARTERIA CIRCUNFLEJA CON INJERTO VENOSO VÍA ABIERTA</t>
  </si>
  <si>
    <t>ANASTOMOSIS SIMPLE ARTERIA CIRCUNFLEJA CON ARTERIA MAMARIA VÍA ABIERTA</t>
  </si>
  <si>
    <t>ANASTOMOSIS SECUENCIAL ARTERIA CIRCUNFLEJA CON ARTERIA MAMARIA VÍA ABIERTA</t>
  </si>
  <si>
    <t>ANASTOMOSIS SIMPLE DE ARTERIA CIRCUNFLEJA CON ARTERIA RADIAL VÍA ABIERTA</t>
  </si>
  <si>
    <t>ANASTOMOSIS SECUENCIAL DE ARTERIA CIRCUNFLEJA CON ARTERIA RADIAL VÍA ABIERTA</t>
  </si>
  <si>
    <t>ANASTOMOSIS SIMPLE ARTERIA CIRCUNFLEJA CON ARTERIA EPIGASTRICA VÍA ABIERTA</t>
  </si>
  <si>
    <t>ANASTOMOSIS SECUENCIAL  ARTERIA CIRCUNFLEJA CON ARTERIA EPIGASTRICA VÍA ABIERTA</t>
  </si>
  <si>
    <t>ANASTOMOSIS SIMPLE ARTERIA CIRCUNFLEJA CON ARTERIA GASTROEPIPLOICA VÍA ABIERTA</t>
  </si>
  <si>
    <t>ANASTOMOSIS SECUENCIAL ARTERIA CIRCUNFLEJA CON ARTERIA GASTROEPIPLOICA VÍA ABIERTA</t>
  </si>
  <si>
    <t>ANASTOMOSIS SIMPLE ARTERIA CIRCUNFLEJA CON OTRAS ARTERIAS  VÍA ABIERTA</t>
  </si>
  <si>
    <t>ANASTOMOSIS SECUENCIAL ARTERIA CIRCUNFLEJA CON OTRAS ARTERIAS  VÍA ABIERTA</t>
  </si>
  <si>
    <t>ANASTOMOSIS SIMPLE DE ARTERIA CORONARIA DERECHA CON INJERTO VENOSO VÍA ABIERTA</t>
  </si>
  <si>
    <t>ANASTOMOSIS SECUENCIAL  DE ARTERIA CORONARIA DERECHA CON INJERTO VENOSO VÍA ABIERTA</t>
  </si>
  <si>
    <t>ANASTOMOSIS SIMPLE ARTERIA CORONARIA DERECHA CON ARTERIA MAMARIA VÍA ABIERTA</t>
  </si>
  <si>
    <t>ANASTOMOSIS SECUENCIAL  ARTERIA CORONARIA DERECHA CON ARTERIA MAMARIA VÍA ABIERTA</t>
  </si>
  <si>
    <t>ANASTOMOSIS SECUENCIAL DE ARTERIA CORONARIA DERECHA CON ARTERIA RADIAL VÍA ABIERTA</t>
  </si>
  <si>
    <t>ANASTOMOSIS SIMPLE ARTERIA CORONARIA DERECHA CON ARTERIA EPIGASTRICA VÍA ABIERTA</t>
  </si>
  <si>
    <t>ANASTOMOSIS SECUENCIAL  ARTERIA CORONARIA DERECHA CON ARTERIA EPIGASTRICA VÍA ABIERTA</t>
  </si>
  <si>
    <t>ANASTOMOSIS SIMPLE ARTERIA CORONARIA DERECHA CON ARTERIA GASTROEPIPLOICA VÍA ABIERTA</t>
  </si>
  <si>
    <t>ANASTOMOSIS SECUENCIAL  ARTERIA CORONARIA DERECHA CON ARTERIA GASTROEPIPLOICA VÍA ABIERTA</t>
  </si>
  <si>
    <t>ANASTOMOSIS SIMPLE ARTERIA CORONARIA DERECHA CON OTRAS ARTERIAS  VÍA ABIERTA</t>
  </si>
  <si>
    <t>ANASTOMOSIS SECUENCIAL  ARTERIA CORONARIA DERECHA CON OTRAS ARTERIAS  VÍA ABIERTA</t>
  </si>
  <si>
    <t>PERICARDIOCENTESIS</t>
  </si>
  <si>
    <t>PERICARDIOCENTESIS GUIADA POR IMÁGENES</t>
  </si>
  <si>
    <t>PERICARDIOTOMÍA VÍA ABIERTA</t>
  </si>
  <si>
    <t>CATETERISMO CARDÍACO DEL LADO DERECHO DEL CORAZÓN CON PRUEBA DE SUSTANCIA TERAPÉUTICA</t>
  </si>
  <si>
    <t>BIOPSIA DE PERICARDIO VÍA ABIERTA</t>
  </si>
  <si>
    <t>BIOPSIA DE CORAZÓN VÍA ABIERTA</t>
  </si>
  <si>
    <t>PERICARDIECTOMIA VÍA ABIERTA</t>
  </si>
  <si>
    <t>RESECCIÓN DE HACES ANÓMALOS DEL SISTEMA DE CONDUCCIÓN VÍA ABIERTA</t>
  </si>
  <si>
    <t>REVISIÓN (REPROGRAMACIÓN) DE MARCAPASOS</t>
  </si>
  <si>
    <t>REVISIÓN (REPROGRAMACIÓN) DE RESINCRONIZADOR CARDÍACO</t>
  </si>
  <si>
    <t>REVISIÓN (REPROGRAMACIÓN) DE CARDIOVERSOR (DESFIBRILADOR)</t>
  </si>
  <si>
    <t>REVISIÓN (REPROGRAMACIÓN) DE CARDIOVERSOR (DESFIBRILADOR) CON RESINCRONIZADOR (CARDIORESINCRONIZADOR)</t>
  </si>
  <si>
    <t>REVISIÓN (REPROGRAMACIÓN) DE MONITOR DE EVENTOS</t>
  </si>
  <si>
    <t>REVISIÓN DE ELECTRODO DE ESTIMULACIÓN (AURÍCULAR O VENTRICULAR)</t>
  </si>
  <si>
    <t>REVISIÓN DE ELECTRODO DE DESFIBRILACIÓN</t>
  </si>
  <si>
    <t>REVISIÓN DE ELECTRODO DE SENO CORONARIO</t>
  </si>
  <si>
    <t>INSERCIÓN [IMPLANTACIÓN] DE CARDIOVERSOR (DESFIBRILADOR) VÍA SUBCUTANEA</t>
  </si>
  <si>
    <t>EXTRACCIÓN INSTRUMENTADA DE ELECTRODO DE ESTIMULACIÓN (AURÍCULAR O VENTRICULAR)</t>
  </si>
  <si>
    <t>EXTRACCIÓN INSTRUMENTADA DE ELECTRODO DE DESFIBRILACIÓN</t>
  </si>
  <si>
    <t>EXTRACCIÓN INSTRUMENTADA DE ELECTRODO DE SENO CORONARIO</t>
  </si>
  <si>
    <t>CIERRE U OCLUSIÓN DE AURICULILLA VÍA ABIERTA</t>
  </si>
  <si>
    <t>TROMBOEMBOLECTOMÍA ARTERIAL DE ZONA I Y III DE CUELLO</t>
  </si>
  <si>
    <t>TROMBOEMBOLECTOMÍA ARTERIAL DE ZONA II DE CUELLO</t>
  </si>
  <si>
    <t>TROMBOEMBOLECTOMÍA VENOSA DE ZONA I Y III DE CUELLO</t>
  </si>
  <si>
    <t>TROMBOEMBOLECTOMÍA VENOSA DE ZONA II DE CUELLO</t>
  </si>
  <si>
    <t>TROMBOEMBOLECTOMÍA DE VASOS DE CABEZA Y CUELLO</t>
  </si>
  <si>
    <t>TROMBOLISIS DE VASOS DE CABEZA Y CUELLO, VÍA ENDOVASCULAR</t>
  </si>
  <si>
    <t>TROMBOLECTOMÍA DE ARTERIA SUBCLAVIA</t>
  </si>
  <si>
    <t>TROMBOEMBOLECTOMÍA ARTERIAL AXILAR</t>
  </si>
  <si>
    <t>TROMBOEMBOLECTOMÍA ARTERIAL DE BRAZO O ANTEBRAZO</t>
  </si>
  <si>
    <t>TROMBOLECTOMÍA DE VENA SUBCLAVIA</t>
  </si>
  <si>
    <t>TROMBOEMBOLECTOMÍA VENOSA AXILAR</t>
  </si>
  <si>
    <t>TROMBOEMBOLECTOMÍA VENOSA DE BRAZO O ANTEBRAZO</t>
  </si>
  <si>
    <t>TROMBOEMBOLECTOMÍA DE ARTERIAS ABDOMINALES VÍA ABIERTA</t>
  </si>
  <si>
    <t>TROMBOLISIS ARTERIAL ABDOMINAL VÍA ENDOVASCULAR</t>
  </si>
  <si>
    <t>TROMBOEMBOLECTOMÍA DE VENAS ABDOMINALES, VÍA ABIERTA</t>
  </si>
  <si>
    <t>TROMBOLISIS VENOSA ABDOMINAL, VÍA ENDOVASCULAR</t>
  </si>
  <si>
    <t>TROMBOEMBOLECTOMÍA DE VENAS ABDOMINALES</t>
  </si>
  <si>
    <t>TROMBOEMBOLECTOMÍA SUPRAPATELAR DE ARTERIAS EN MIEMBROS INFERIORES</t>
  </si>
  <si>
    <t>TROMBOEMBOLECTOMÍA INFRAPATELAR DE ARTERIAS EN MIEMBROS INFERIORES</t>
  </si>
  <si>
    <t>TROMBOLISIS DE ARTERIAS DE MIEMBROS INFERIORES, VÍA ENDOVASCULAR</t>
  </si>
  <si>
    <t>TROMBOEMBOLECTOMÍA SUPRAPATELAR VENOSA PROFUNDA</t>
  </si>
  <si>
    <t>TROMBOEMBOLECTOMÍA INFRAPATELAR VENOSA PROFUNDA</t>
  </si>
  <si>
    <t>TROMBOEMBOLECTOMÍA VENOSA SUPERFICIAL EN MIEMBROS INFERIORES</t>
  </si>
  <si>
    <t>TROMBOEMBOLECTOMÍA DE VENAS DE MIEMBROS INFERIORES</t>
  </si>
  <si>
    <t>TROMBOLISIS DE VENAS DE MIEMBROS INFERIORES, VÍA ENDOVASCULAR</t>
  </si>
  <si>
    <t>ENDARTERECTOMIA DE LA CARÓTIDA INTERNA PORCIÓN INTRACRANEAL</t>
  </si>
  <si>
    <t>ENDARTERECTOMÍA DE ARTERIA CARÓTIDA INTERNA O  ARTERIA VERTEBRAL PORCIÓN CERVICAL</t>
  </si>
  <si>
    <t>ENDARTERECTOMIA DE SUBCLAVIA</t>
  </si>
  <si>
    <t>ENDARTERECTOMIA AXILAR</t>
  </si>
  <si>
    <t>ENDARTERECTOMIA DE VASOS DE BRAZO O ANTEBRAZO</t>
  </si>
  <si>
    <t>ENDARTERECTOMIA DE VASOS DE MIEMBROS SUPERIORES</t>
  </si>
  <si>
    <t>ENDARTERECTOMIA CELIACA O MESENTÉRICA</t>
  </si>
  <si>
    <t>ENDARTERECTOMIA AORTOILÍACA</t>
  </si>
  <si>
    <t>ENDARTERECTOMIA DE ARTERIAS ABDOMINALES</t>
  </si>
  <si>
    <t>ENDARTERECTOMIA SUPRAPATELAR</t>
  </si>
  <si>
    <t>ENDARTERECTOMIA INFRAPATELAR</t>
  </si>
  <si>
    <t>ENDARTERECTOMIA DE ARTERIAS DE MIEMBROS INFERIORES</t>
  </si>
  <si>
    <t>BIOPSIA DE VASO SANGUÍNEO SUPERFICIAL</t>
  </si>
  <si>
    <t>BIOPSIA DE VASO SANGUÍNEO PROFUNDO</t>
  </si>
  <si>
    <t>RESECCIÓN ARTERIAL CON ANASTOMOSIS TERMINO TERMINAL EN ZONA I Y III DE CUELLO</t>
  </si>
  <si>
    <t>RESECCIÓN ARTERIAL CON ANASTOMOSIS TERMINO TERMINAL EN ZONA II DE CUELLO</t>
  </si>
  <si>
    <t>RESECCIÓN VENOSA CON ANASTOMOSIS TERMINO TERMINAL EN ZONA I Y III DE CUELLO</t>
  </si>
  <si>
    <t>RESECCIÓN VENOSA CON ANASTOMOSIS TERMINO TERMINAL EN ZONA II DE CUELLO</t>
  </si>
  <si>
    <t>RESECCIÓN CON ANASTOMOSIS PRIMARIA DE SUBCLAVIA</t>
  </si>
  <si>
    <t>RESECCIÓN CON ANASTOMOSIS PRIMARIA AXILAR</t>
  </si>
  <si>
    <t>RESECCIÓN CON ANASTOMOSIS TERMINO-TERMINAL EN BRAZO O ANTEBRAZO</t>
  </si>
  <si>
    <t>RESECCIÓN CON ANASTOMOSIS DE VASOS DE MIEMBROS SUPERIORES</t>
  </si>
  <si>
    <t>RESECCIÓN CON ANASTOMOSIS DE AORTA</t>
  </si>
  <si>
    <t>RECONSTRUCION DE AORTA TORÁCICA ASCENDENTE VÍA ABIERTA</t>
  </si>
  <si>
    <t>REIMPLANTE O RECONSTRUCCIÓN DE OSTIA CORONARIA VÍA ABIERTA</t>
  </si>
  <si>
    <t>RESECCION CON ANASTOMOSIS TERMINO-TERMINAL DE ARTERIAS ABDOMINALES</t>
  </si>
  <si>
    <t>ANASTOMOSIS ARTERIAL PRIMARIA SUPRAPATELAR</t>
  </si>
  <si>
    <t>ANASTOMOSIS VENOSA TERMINO TERMINAL SUPRAPATELAR</t>
  </si>
  <si>
    <t>ANASTOMOSIS VENOSA TERMINO TERMINAL INFRAPATELAR</t>
  </si>
  <si>
    <t>RESECCIÓN CON INJERTO AUTÓLOGO O PRÓTESIS DE VASOS DE LA ZONA I Y III DEL CUELLO</t>
  </si>
  <si>
    <t>RESECCIÓN CON INJERTO AUTÓLOGO O PRÓTESIS DE VASOS DE LA ZONA II DEL CUELLO</t>
  </si>
  <si>
    <t>RESECCION AXILAR CON INTERPOSICION DE INJERTO O PROTESIS</t>
  </si>
  <si>
    <t>RESECCION ARTERIAL SUPRAPATELAR CON INJERTO AUTOLOGO O PROTESIS</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</si>
  <si>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</si>
  <si>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</si>
  <si>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</si>
  <si>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</si>
  <si>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OCLUSIÓN, PINZAMIENTO O LIGADURA DE SUBCLAVIA</t>
  </si>
  <si>
    <t>OCLUSIÓN, PINZAMIENTO O LIGADURA DE VASOS EN BRAZO O ANTEBRAZO</t>
  </si>
  <si>
    <t>CIERRE, PINZAMIENTO O LIGADURA DE VASOS ESPINALES</t>
  </si>
  <si>
    <t>CIERRE, PINZAMIENTO O LIGADURA DE VASOS TORACICOS</t>
  </si>
  <si>
    <t>OCLUSIÓN, PINZAMIENTO O LIGADURA DE ARTERIAS ABDOMINALES, UNA O MÁS (SELECTIVAS)</t>
  </si>
  <si>
    <t>OCLUSION DE ARTERIAS ABDOMINALES, VIA ENDOVASCULAR</t>
  </si>
  <si>
    <t>OCLUSIÓN, PINZAMIENTO O LIGADURA DE VENAS INTRAABDOMINALES, UNA O MAS</t>
  </si>
  <si>
    <t>OCLUSIÓN, PINZAMIENTO O LIGADURA ARTERIAL SUPRAPATELAR</t>
  </si>
  <si>
    <t>OCLUSIÓN, PINZAMIENTO O LIGADURA ARTERIAL INFRAPATELAR</t>
  </si>
  <si>
    <t>OCLUSIÓN, PINZAMIENTO O LIGADURA VENOSA PROFUNDA SUPRAPATELAR</t>
  </si>
  <si>
    <t>OCLUSIÓN, PINZAMIENTO O LIGADURA VENOSA PROFUNDA INFRAPATELAR</t>
  </si>
  <si>
    <t>LIGADURA DE VENAS PERFORANTES, VÍA ABIERTA</t>
  </si>
  <si>
    <t>TOMA DE INJERTO ARTERIAL</t>
  </si>
  <si>
    <t>TOMA DE INJERTO VENOSO</t>
  </si>
  <si>
    <t>ESCLEROSIS DE LESION EN VASOS SANGUINEOS VIA PERCUTANEA</t>
  </si>
  <si>
    <t>COLOCACIÓN DE CATÉTER ARTERIAL FEMORAL O BRAQUIAL</t>
  </si>
  <si>
    <t>COLOCACIÓN CATÉTER ARTERIAL PERIFÉRICO (LÍNEA ARTERIAL)</t>
  </si>
  <si>
    <t>IMPLANTACIÓN DE CATÉTER VENOSO SUBCLAVIO O FEMORAL</t>
  </si>
  <si>
    <t>INSERCION DE CATÉTER YUGULAR</t>
  </si>
  <si>
    <t>INSERCIÓN DE CATÉTER CENTRAL, VÍA PERIFÉRICA</t>
  </si>
  <si>
    <t>INSERCION DE CATÉTER CENTRAL VÍA ABIERTA</t>
  </si>
  <si>
    <t>DERIVACIÓN YUGULO-CAVA</t>
  </si>
  <si>
    <t>DERIVACIÓN AORTO-FEMORAL</t>
  </si>
  <si>
    <t>DERIVACIÓN AORTO-ILÍACA</t>
  </si>
  <si>
    <t>DERIVACIÓN O PUENTE ILIO-FEMORAL</t>
  </si>
  <si>
    <t>DERIVACION O PUENTE AXILO-FEMORAL UNILATERAL</t>
  </si>
  <si>
    <t>DERIVACIÓN O PUENTE AXILO-FEMORAL BIFEMORAL (CRUZADO)</t>
  </si>
  <si>
    <t>DERIVACIÓN ILIO-FEMORAL POR AGUJERO OBTURADOR</t>
  </si>
  <si>
    <t>DERIVACIÓN (INJERTO) AXILAR-BRAQUIAL</t>
  </si>
  <si>
    <t>DERIVACIÓN (INJERTO) O PUENTE FEMORO-PERONEAL</t>
  </si>
  <si>
    <t>DERIVACIÓN (INJERTO) O PUENTE FEMORO-POPLITEO</t>
  </si>
  <si>
    <t>DERIVACIÓN (INJERTO) O PUENTE FEMORO-TIBIAL</t>
  </si>
  <si>
    <t>DERIVACIÓN O PUENTES DE VASOS PERIFÉRICOS</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</si>
  <si>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</si>
  <si>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</si>
  <si>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</si>
  <si>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</si>
  <si>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</si>
  <si>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</si>
  <si>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</si>
  <si>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</si>
  <si>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</si>
  <si>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</si>
  <si>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SUTURA DE VASOS DE MIEMBROS SUPERIORES</t>
  </si>
  <si>
    <t>SUTURA DE ARTERIAS ABDOMINALES</t>
  </si>
  <si>
    <t>SUTURA DE VENAS ABDOMINALES</t>
  </si>
  <si>
    <t>SUTURA SUPRAPATELAR DE ARTERIAS VÍA ABIERTA</t>
  </si>
  <si>
    <t>SUTURA INFRAPATELAR DE ARTERIAS  VÍA ABIERTA</t>
  </si>
  <si>
    <t>SUTURA SUPRAPATELAR DE VENAS VÍA ABIERTA</t>
  </si>
  <si>
    <t>SUTURA INFRAPATELAR DE VENAS VÍA ABIERTA</t>
  </si>
  <si>
    <t>ANGIOPLASTIA DE VASOS CERVICALES CON O SIN IMPLANTE DE DISPOSITIVO</t>
  </si>
  <si>
    <t>REPARACION DE ANEURISMA POR OCLUSION VÍA PERCUTÁNEA (ENDOVASCULAR)</t>
  </si>
  <si>
    <t>REPARO DE VASOS DE GRAN CALIBRE VÍA PERCUTÁNEA (ENDOVASCULAR)</t>
  </si>
  <si>
    <t>REPARO DE VASOS DE MEDIANO CALIBRE VÍA ABIERTA</t>
  </si>
  <si>
    <t>REPARO DE VASOS DE MEDIANO CALIBRE VÍA PERCUTÁNEA (ENDOVASCULAR)</t>
  </si>
  <si>
    <t>REPARO DE VASOS DE PEQUEÑO CALIBRE VÍA ABIERTA</t>
  </si>
  <si>
    <t>REPARO DE VASOS DE PEQUEÑO CALIBRE VÍA PERCUTÁNEA (ENDOVASCULAR)</t>
  </si>
  <si>
    <t>CIERRE DE FISTULA ARTERIOVENOSA VÍA ABIERTA</t>
  </si>
  <si>
    <t>CIERRE DE FISTULA ARTERIOARTERIAL VÍA ABIERTA</t>
  </si>
  <si>
    <t>CIERRE DE FISTULA VENOVENOSA VÍA ABIERTA</t>
  </si>
  <si>
    <t>EXPLORACIÓN DE ARTERIAS EN CUERO CABELLUDO Y CARA</t>
  </si>
  <si>
    <t>EXPLORACIÓN DE ARTERIAS ZONA I Y III DE CUELLO</t>
  </si>
  <si>
    <t>EXPLORACIÓN DE ARTERIAS EN ZONA II DE CUELLO</t>
  </si>
  <si>
    <t>EXPLORACIÓN DE VENAS EN CUERO CABELLUDO Y CARA</t>
  </si>
  <si>
    <t>EXPLORACIÓN DE VENA EN ZONA I Y III DEL CUELLO</t>
  </si>
  <si>
    <t>EXPLORACIÓN DE VENA EN ZONA II DEL CUELLO</t>
  </si>
  <si>
    <t>EXPLORACIÓN DE VASOS DE CABEZA Y CUELLO</t>
  </si>
  <si>
    <t>EXPLORACIÓN DE ARTERIA SUBCLAVIA</t>
  </si>
  <si>
    <t>EXPLORACIÓN DE ARTERIA AXILAR</t>
  </si>
  <si>
    <t>EXPLORACIÓN DE ARTERIA DE BRAZO O ANTEBRAZO</t>
  </si>
  <si>
    <t>EXPLORACIÓN DE VENA SUBCLAVIA</t>
  </si>
  <si>
    <t>EXPLORACIÓN DE VENA AXILAR</t>
  </si>
  <si>
    <t>EXPLORACIÓN DE VENA DE BRAZO O ANTEBRAZO</t>
  </si>
  <si>
    <t>EXPLORACIÓN DE VASOS DE MIEMBROS SUPERIORES</t>
  </si>
  <si>
    <t>EXPLORACIÓN DE VASOS TORÁCICOS POR ESTERNOTOMÍA</t>
  </si>
  <si>
    <t>EXPLORACIÓN DE VASOS TORÁCICOS POR TORACOTOMÍA</t>
  </si>
  <si>
    <t>EXPLORACIÓN DE ARTERIAS ABDOMINALES</t>
  </si>
  <si>
    <t>EXPLORACIÓN ARTERIAL SUPRAPATELAR</t>
  </si>
  <si>
    <t>EXPLORACIÓN ARTERIAL INFRAPATELAR</t>
  </si>
  <si>
    <t>EXPLORACIÓN DE ARTERIAS DE MIEMBROS INFERIORES</t>
  </si>
  <si>
    <t>EXPLORACIÓN VENOSA SUPRAPATELAR</t>
  </si>
  <si>
    <t>EXPLORACIÓN VENOSA INFRAPATELAR</t>
  </si>
  <si>
    <t>EXPLORACIÓN DE VENAS DE MIEMBROS INFERIORES</t>
  </si>
  <si>
    <t>FLUOROSCOPIA COMO GUÍA PARA PROCEDIMIENTOS</t>
  </si>
  <si>
    <t>ARTERIOGRAFÍA DE CARÓTIDA EXTERNA BILATERAL SELECTIVA EXTRACRANENANA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</si>
  <si>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</si>
  <si>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</si>
  <si>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</si>
  <si>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EXTRACRANENANA</t>
  </si>
  <si>
    <t>ARTERIOGRAFÍA DE CARÓTIDA INTERNA BILATERAL SELECTIVA INTRACRANENANA</t>
  </si>
  <si>
    <t>ARTERIOGRAFÍA DE CARÓTIDA INTERNA UNILATERAL SELECTIVA EXTRACRANEANA</t>
  </si>
  <si>
    <t>ARTERIOGRAFÍA DE CARÓTIDA INTERNA UNILATERAL SELECTIVA INTRACRANEANA</t>
  </si>
  <si>
    <t>ARTERIOGRAFÍA DE CARÓTIDA BILATERAL SELECTIVA EXTRACRANEANA CON AORTOGRAMA DE CAYADO</t>
  </si>
  <si>
    <t>ARTERIOGRAFÍA VERTEBRAL SELECTIVA EXTRACRANEANA</t>
  </si>
  <si>
    <t>ARTERIOGRAFÍA VERTEBRAL SELECTIVA INTRACRANEANA</t>
  </si>
  <si>
    <t>ARTERIOGRAFÍA VERTEBRAL BILATERAL SELECTIVA EXTRACRANEANA CON AORTOGRAMA DE CAYADO</t>
  </si>
  <si>
    <t>VENOGRAFÍA SELECTIVA DIAGNÓSTICA DE CABEZA Y CUELLO (UNO O MÁS VASOS)</t>
  </si>
  <si>
    <t>AORTOGRAMA TORÁCICO</t>
  </si>
  <si>
    <t>ARTERIOGRAFÍA CORONARIA</t>
  </si>
  <si>
    <t>ARTERIOGRAFÍA PULMONAR BILATERAL CON CATETERISMO DERECHO</t>
  </si>
  <si>
    <t>ARTERIOGRAFÍA PULMONAR BILATERAL SELECTIVA</t>
  </si>
  <si>
    <t>ARTERIOGRAFÍA PULMONAR UNILATERAL SELECTIVA</t>
  </si>
  <si>
    <t>ARTERIOGRAFÍA TORÁCICA DE ARTERIA MAMARIA INTERNA</t>
  </si>
  <si>
    <t>ARTERIOGRAFÍA SELECTIVA TORÁCICA DE OTROS VASOS</t>
  </si>
  <si>
    <t>ANGIOGRAFÍA DE VENAS CAVAS O CAVOGRAFIA</t>
  </si>
  <si>
    <t>FLEBOGRAFÍA TORÁCICA (VENAS PULMONARES)</t>
  </si>
  <si>
    <t>FLEBOGRAFÍA TORÁCICA (OTRAS VENAS INTRATORÁCICAS)</t>
  </si>
  <si>
    <t>AORTOGRAMA ABDOMINAL</t>
  </si>
  <si>
    <t>ARTERIOGRAFÍA DE VASOS ABDOMINALES (SELECTIVA)</t>
  </si>
  <si>
    <t>ARTERIOGRAFÍA PELVICA (SELECTIVA)</t>
  </si>
  <si>
    <t>FLEBOGRAFÍA [VENOGRAFÍA] ABDOMINAL O PÉLVICA (SELECTIVA)</t>
  </si>
  <si>
    <t>FLEBOGRAFÍA ABDOMINAL (SISTEMA DE LA VENA PORTA)</t>
  </si>
  <si>
    <t>FLEBOGRAFÍA DE MIEMBRO SUPERIOR</t>
  </si>
  <si>
    <t>FLEBOGRAFÍA DE MIEMBRO INFERIOR</t>
  </si>
  <si>
    <t>ARTERIOGRAFÍA   PERIFÉRICA A TRAVÉS DE CATÉTER PREVIAMENTE COLOCADO</t>
  </si>
  <si>
    <t>VENOGRAFIA SELECTIVA</t>
  </si>
  <si>
    <t>CINEANGIOGRAFÍA</t>
  </si>
  <si>
    <t>CUIDADO (MANEJO) INTRAHOSPITALARIO POR MEDICINA ESPECIALIZADA</t>
  </si>
  <si>
    <t>CARDIOVERSIÓN ELÉCTRICA A TÓRAX CERRADO</t>
  </si>
  <si>
    <t>SIN CUPS</t>
  </si>
  <si>
    <t>EQUIPO DE RADIOLOGIA PORTATIL</t>
  </si>
  <si>
    <t>**REEMPLAZO DE LA VALVULA AORTICA VIA ABIERTA</t>
  </si>
  <si>
    <t>**REEMPLAZO DE LA VALVULA AORTICA VIA PERCUTANEA (ENDOVASCULAR)</t>
  </si>
  <si>
    <t>**REEMPLAZO DE LA VALVULA MITRAL VIA ABIERTA</t>
  </si>
  <si>
    <t>**REEMPLAZO DE LA VALVULA TRICUSPIDEA VIA ABIERTA</t>
  </si>
  <si>
    <t>**REINTERVENCION DE DISPOSITIVO O VALVULA AORTICA VIA ABIERTA</t>
  </si>
  <si>
    <t>**REINTERVENCION DE DISPOSITIVO O VALVULA MITRAL VIA ABIERTA</t>
  </si>
  <si>
    <t>**REINTERVENCION DE DISPOSITIVO O VALVULA TRICUSPIDEA VIA ABIERTA</t>
  </si>
  <si>
    <t>**REPARACIÓN DE DEFECTO DE TABIQUE INTERAURÍCULAR VÍA PERCUTÁNEA (ENDOVASCULAR)</t>
  </si>
  <si>
    <t>**REPARACION DE DEFECTO DE TABIQUE INTERAURICULAR VIA ABIERTA</t>
  </si>
  <si>
    <t xml:space="preserve">**REPARACION DE DEFECTO DE TABIQUE INTERVENTRICULAR VIA ABIERTA </t>
  </si>
  <si>
    <t>**REPARACION DE DEFECTO DE TABIQUE INTERVENTRICULAR VIA PERCUTANEA (ENDOVASCULAR)</t>
  </si>
  <si>
    <t>**REPARACION DE DEFECTO INTERAURICULAR CON SUTURA CONTINUA</t>
  </si>
  <si>
    <t>CIERRE DE DUCTUS ARTERIOSO PERSISTENTE, VÍA PERCUTÁNEA (ENDOVASCULAR)</t>
  </si>
  <si>
    <t>**ANGIOPLASTIA CORONARIA PERCUTANEA (ENDOVASCULAR) UNO O DOS VASOS</t>
  </si>
  <si>
    <t>ANGIOPLASTIA CORONARIA PERCUTÁNEA (ENDOVASCULAR) MAS DE DOS VASOS</t>
  </si>
  <si>
    <t>**ANGIOPLASTIA CORONARIA PERCUTANEA (ENDOVASCULAR) DE OCLUSION TOTAL CRONICA</t>
  </si>
  <si>
    <t>**ANASTOMOSIS SIMPLE ARTERIA DESCENDENTE ANTERIOR CON ARTERIA MAMARIA VIA ABIERTA</t>
  </si>
  <si>
    <t>**REPARACION O CIERRE DE FISTULA CORONARIA VIA PERCUTANEA (ENDOVASCULAR)</t>
  </si>
  <si>
    <t>**ESTUDIO ELECTROFISIOLOGICO CARDIACO CONVENCIONAL DEL LADO DERECHO DEL CORAZON VIA PERCUTANEA (ENDOVASCULAR)</t>
  </si>
  <si>
    <t>ESTUDIO ELECTROFISIOLÓGICO CARDÍACO DEL LADO IZQUIERDO DEL CORAZÓN VÍA PERCUTÁNEA (ENDOVASCULAR)</t>
  </si>
  <si>
    <t>**CATETERISMO CARDIACO DEL LADO IZQUIERDO DEL CORAZON</t>
  </si>
  <si>
    <t>**ESTUDIO ELECTROFISIOLOGICO CARDIACO COMBINADO DERECHO E IZQUIERDO DEL CORAZON VIA PERCUTANEA (ENDOVASCULAR)</t>
  </si>
  <si>
    <t>**CATETERISMO COMBINADO DE LOS LADOS DERECHO E IZQUIERDO DEL CORAZON</t>
  </si>
  <si>
    <t>**ESTUDIO ELECTROFISIOLOGICO CARDIACO COMBINADO DERECHO E IZQUIERDO CON PUNCION TRANSEPTAL EN CORAZON VIA PERCUTANEA (ENDOVASCULAR)</t>
  </si>
  <si>
    <t>**ESCISION DE TUMOR DEL CORAZON VIA ABIERTA</t>
  </si>
  <si>
    <t>**ABLACION DE LESION O TEJIDO CARDIACO FOCAL PERCUTANEA (ENDOVASCULAR)</t>
  </si>
  <si>
    <t xml:space="preserve">**IMPLANTACION DE BALON CONTRAPULSACION </t>
  </si>
  <si>
    <t>**INSERCION [IMPLANTACION] DE MONITOR DE EVENTOS</t>
  </si>
  <si>
    <t>**INSERCION [IMPLANTACION] DE MARCAPASO TEMPORAL (TRANSITORIO) VIA PERCUTANEA (ENDOVASCULAR)</t>
  </si>
  <si>
    <t>**INSERCION [IMPLANTACION] DE MARCAPASOS UNICAMERAL</t>
  </si>
  <si>
    <t>**INSERCION [IMPLANTACION] DE MARCAPASOS BICAMERAL</t>
  </si>
  <si>
    <t>**INSERCION [IMPLANTACION] DE RESINCRONIZADOR CARDIACO</t>
  </si>
  <si>
    <t>**INSERCION [IMPLANTACION] DE CARDIOVERSOR (DESFIBRILADOR) UNICAMERAL VIA PERCUTANEA (ENDOVASCULAR)</t>
  </si>
  <si>
    <t>**INSERCION [IMPLANTACION] DE CARDIOVERSOR (DESFIBRILADOR) BICAMERAL VIA PERCUTANEA (ENDOVASCULAR)</t>
  </si>
  <si>
    <t>**INSERCION [IMPLANTACION] DE CARDIOVERSOR (DESFIBRILADOR) CON RESINCRONIZADOR (CARDIORESINCRONIZADOR) VIA PERCUTANEA (ENDOVASCULAR)</t>
  </si>
  <si>
    <t>**RETIRO O ELIMINACION DE MARCAPASOS CARDIACO SOD</t>
  </si>
  <si>
    <t>**EXPLANTE O ELIMINACION DE CARDIOVERSOR (DESFIBRILADOR) O RESINCRONIZADOR O CARDIORESINCRONIZADOR</t>
  </si>
  <si>
    <t>**CIERRE U OCLUSION DE AURICULILLA VIA PERCUTANEA (ENDOVASCULAR)</t>
  </si>
  <si>
    <t>**TROMBOEMBOLECTOMIA DE VASOS DE MIEMBROS SUPERIORES</t>
  </si>
  <si>
    <t>**TROMBOEMBOLECTOMIA ARTERIAL TORACICA</t>
  </si>
  <si>
    <t>**TROMBOEMBOLECTOMIA DE ARTERIAS ABDOMINALES</t>
  </si>
  <si>
    <t>**TROMBOEMBOLECTOMIA DE ARTERIAS DE MIEMBROS INFERIORES</t>
  </si>
  <si>
    <t>TROMBOENDARTERECTOMIA PULMONAR</t>
  </si>
  <si>
    <t>RECONSTRUCION DE AORTA TORÁCICA DESCENDENTE  VÍA PERCUTÁNEA (ENDOVASCULAR)</t>
  </si>
  <si>
    <t>OCLUSION DE VENAS INTRAABDOMINALES, VIA ENDOVASCULAR</t>
  </si>
  <si>
    <t>**OCLUSION DE VENAS DE MIEMBROS INFERIORES, VIA ENDOVASCULAR</t>
  </si>
  <si>
    <t>LIGADURA Y ESCISIÓN SUPRAPATELAR DE VENAS VARICOSAS</t>
  </si>
  <si>
    <t>LIGADURA Y ESCISION INFRAPATELAR DE VENAS VARICOSAS</t>
  </si>
  <si>
    <t>LIGADURA Y ESCISIÓN DE SAFENA EXTERNA</t>
  </si>
  <si>
    <t>LIGADURA Y ESCISIÓN DE SAFENA INTERNA</t>
  </si>
  <si>
    <t>LIGADURA Y ESCISIÓN DE VENAS VARICOSAS DE MIEMBROS INFERIORES</t>
  </si>
  <si>
    <t>ANGIOPLASTIA O ATERECTOMÍA DE VASOS NO CORONARIOS CON IMPLANTE DE DISPOSITIVO O INJERTO</t>
  </si>
  <si>
    <t>ANGIOPLASTIA DE VASOS TORÁCICOS VÍA PERCUTÁNEA (ENDOVASCULAR)</t>
  </si>
  <si>
    <t>**ANGIOPLASTIA CON BALON DE VASOS DE MIEMBROS SUPERIORES</t>
  </si>
  <si>
    <t>**ANGIOPLASTIA CON BALON DE VASOS DE MIEMBROS SUPERIORES, CON PROTESIS (STENT) O INJERTO (S) PROTESICO (S)</t>
  </si>
  <si>
    <t>**ANGIOPLASTIA O ATERECTOMIA DE VASOS ABDOMINALES CON BALON</t>
  </si>
  <si>
    <t>**ANGIOPLASTIA O ATERECTOMIA DE VASOS ABDOMINALES CON BALON, CON PROTESIS (STENT) O INJERTO (S) PROTESICO (S)</t>
  </si>
  <si>
    <t>ANGIOPLASTIA O ATERECTOMÍA DE ARTERIA MESENTÉRICA</t>
  </si>
  <si>
    <t>ANGIOPLASTIA O ATERECTOMÍA DE ARTERIA RENAL</t>
  </si>
  <si>
    <t>ANGIOPLASTIA O ATERECTOMÍA DE VASOS DE MIEMBROS INFERIORES, CON BALÓN</t>
  </si>
  <si>
    <t>ANGIOPLASTIA O ATERECTOMÍA DE VASOS DE MIEMBROS INFERIORES, CON BALÓN, PRÓTESIS (STENT) O INJERTO (S) PROTÉSICO (S)</t>
  </si>
  <si>
    <t>REPARACIÓN DE ANEURISMA DE AORTA VÍA PERCUTÁNEA (ENDOVASCULAR)</t>
  </si>
  <si>
    <t>HEMODIAFILTRACIÓN VENOVENOSA</t>
  </si>
  <si>
    <t>**ARTERIOGRAFIA VERTEBRAL BILATERAL SELECTIVA CON CAROTIDAS (PANANGIOGRAFIA)</t>
  </si>
  <si>
    <t>**ARTERIOGRAFIA CORONARIA CON CATETERISMO DERECHO E IZQUIERDO Incluye: TECNICA DE [JUDKINS, RICKETTS Y ABRAMS]</t>
  </si>
  <si>
    <t>**ARTERIOGRAFIA CORONARIA CON CATETERISMO IZQUIERDO</t>
  </si>
  <si>
    <t>ARTERIOGRAFÍA PULMONAR</t>
  </si>
  <si>
    <t>**ARTERIOGRAFIA PERIFERICA DE UNA EXTREMIDAD SUPERIOR</t>
  </si>
  <si>
    <t>**ARTERIOGRAFIA PERIFERICA DE MIEMBROS SUPERIORES BILATERAL CON AORTOGRAMA TORACICO</t>
  </si>
  <si>
    <t>**ARTERIOGRAFIA PERIFERICA DE UNA EXTREMIDAD INFERIOR POR PUNCION</t>
  </si>
  <si>
    <t>**ECOCARDIOGRAMA TRANSTORACICO</t>
  </si>
  <si>
    <t>**ECOCARDIOGRAMA TRANSESOFAGICO</t>
  </si>
  <si>
    <t>**ECOCARDIOGRAMA TRANSESOFAGICO CON CONTRASTE</t>
  </si>
  <si>
    <t>**ECOCARDIOGRAMA DE STRESS CON PRUEBA DE ESFUERZO O CON PRUEBA FARMACOLOGICA</t>
  </si>
  <si>
    <t>**PRUEBA DE ESFUERZO CARDIOVASCULAR</t>
  </si>
  <si>
    <t>**PRUEBA DE CAMINATA DE 6 MINUTOS</t>
  </si>
  <si>
    <t>**MONITOREO ELECTROCARDIOGRAFICO CONTINUO (HOLTER)</t>
  </si>
  <si>
    <t>**MONITOREO ELECTROCARDIOGRÁFICO DE EVENTOS</t>
  </si>
  <si>
    <t>**MONITOREO AMBULATORIO DE PRESION ARTERIAL SISTEMICA</t>
  </si>
  <si>
    <t>**MONITOREO AMBULATORIO DE PRESIÓN ARTERIAL CENTRAL</t>
  </si>
  <si>
    <t>**ELECTROCARDIOGRAMA DE RITMO O DE SUPERFICIE</t>
  </si>
  <si>
    <t>**TERAPIA DE REHABILITACION CARDIOVASCULAR</t>
  </si>
  <si>
    <t>**TERAPIA DE REHABILITACION PULMONAR SOD</t>
  </si>
  <si>
    <t>**PRUEBA DE MESA BASCULANTE</t>
  </si>
  <si>
    <t>**CONSULTA DE PRIMERA VEZ POR ESPECIALISTA EN ANESTESIOLOGIA</t>
  </si>
  <si>
    <t>**CONSULTA DE PRIMERA VEZ POR ESPECIALISTA EN ANESTESIOLOGIA CARDIOVASCULAR</t>
  </si>
  <si>
    <t>**CONSULTA DE PRIMERA VEZ POR ESPECIALISTA EN CARDIOLOGIA</t>
  </si>
  <si>
    <t>**CONSULTA DE PRIMERA VEZ POR ESPECIALISTA EN CIRUGIA CARDIOVASCULAR</t>
  </si>
  <si>
    <t>**CONSULTA DE CONTROL O DE SEGUIMIENTO POR OTRAS ESPECIALIDADES MEDICAS Incluye: AQUELLA REALIZADA PARA LA PROTECCION DE LA SALUD DE LOS TRABAJADORES EN FORMA PERIODICA, EN SEGUIMIENTO LABORAL AL REINTEGRO O ADAPTACION DE ORTESIS-PROTESIS Excluye: CONSULTA</t>
  </si>
  <si>
    <t>**CONSULTA DE CONTROL O DE SEGUIMIENTO POR ESPECIALISTA EN ANESTESIOLOGIA CARDIOVASCULAR</t>
  </si>
  <si>
    <t xml:space="preserve">**CONSULTA DE CONTROL O DE SEGUIMIENTO POR ESPECIALISTA EN CARDIOLOGIA </t>
  </si>
  <si>
    <t>**CONSULTA DE CONTROL O DE SEGUIMIENTO POR ESPECIALISTA EN CIRUGIA CARDIOVASCULAR</t>
  </si>
  <si>
    <t>**INTERCONSULTA POR ESPECIALISTA EN CIRUGIA CARDIOVASCULAR</t>
  </si>
  <si>
    <t>**PARTICIPACIÓN EN JUNTA MÉDICA O EQUIPO INTERDISCIPLINARIO POR MEDICINA GENERAL Y CASO (PACIENTE) [POR CADA PROFESIONAL PARTICIPANTE]</t>
  </si>
  <si>
    <t>**PARTICIPACION EN JUNTA MEDICA O EQUIPO INTERDISCIPLINARIO POR MEDICINA ESPECIALIZADA Y CASO (PACIENTE)</t>
  </si>
  <si>
    <t>**PARTICIPACIÓN EN JUNTA MÉDICA O EQUIPO INTERDISCIPLINARIO POR OTRO PROFESIONAL DE LA SALUD Y CASO (PACIENTE) [POR CADA ESPECIALISTA PARTICIPANTE]</t>
  </si>
  <si>
    <t>CONSULTA DE URGENCIAS POR MEDICINA GENERAL</t>
  </si>
  <si>
    <t>CONSULTA DE URGENCIAS, POR ESPECIALISTA EN URGENCIAS O EMERGENCIAS</t>
  </si>
  <si>
    <t>SOPORTE ANESTÉSICO PARA CONSULTA O APOYO DIAGNÓSTICO</t>
  </si>
  <si>
    <t>SOPORTE DE SEDACIÓN PARA CONSULTA O APOYO DIAGNÓSTICO</t>
  </si>
  <si>
    <t>HONORARIOS DE ANESTESIOLOGIA PARA PROCEDIMIENTOS DE ELECTROFISIOLOGIA, HEMODINAMIA O RADIOLOGIA INTERVENCIONISTA VASCULAR</t>
  </si>
  <si>
    <t>**CONSULTA DE PRIMERA VEZ POR ESPECIALISTA EN ELECTROFISIOLOGIA</t>
  </si>
  <si>
    <t>**CONSULTA DE CONTROL O DE SEGUIMIENTO POR ESPECIALISTA EN ELECTROFISIOLOGIA</t>
  </si>
  <si>
    <t>**CONSULTA DE PRIMERA VEZ POR ESPECIALISTA EN RADIOLOGIA INTERVENCIONISTA</t>
  </si>
  <si>
    <t>**CONSULTA DE CONTROL O DE SEGUIMIENTO POR ESPECIALISTA EN RADIOLOGIA INTERVENCIONISTA</t>
  </si>
  <si>
    <t>**CONSULTA DE PRIMERA VEZ POR ESPECIALISTA EN CIRUGIA VASCULAR</t>
  </si>
  <si>
    <t>**CONSULTA DE CONTROL O DE SEGUIMIENTO POR ESPECIALISTA EN CIRUGIA VASCULAR</t>
  </si>
  <si>
    <t>INTERCONSULTAS INTRAHOSPITALARIAS DE ELECTROFISIOLOGIA, CIRUGIA VASCULAR, CIRUGIA CARDIOVASCULAR, RADIOLOGIA INTERVENCIONISTA</t>
  </si>
  <si>
    <t>ANTIBIOGRAMA CONCENTRACIÓN MINIMA INHIBITORIA METODO AUTOMATIZADO</t>
  </si>
  <si>
    <t>HONGOS PRUEBAS DE SENSIBILIDAD</t>
  </si>
  <si>
    <t>Mycobacterium PRUEBAS DE SENSIBILIDAD</t>
  </si>
  <si>
    <t>DETECCIÓN DE CARBAPENEMASAS (EDTA, TEST DE HODGE MODIFICADO, ACIDO BORONICO)</t>
  </si>
  <si>
    <t>BACILOSCOPIA COLORACIÓN ACIDO ALCOHOL-RESISTENTE [ZIEHL-NEELSEN]</t>
  </si>
  <si>
    <t>COLORACIÓN GRAM Y LECTURA PARA CUALQUIER MUESTRA – Incluye: SECRECiÓN VAGINAL, URETRAL O RECTAL</t>
  </si>
  <si>
    <t>COLORACIÓN TINTA CHINA Y LECTURA -Incluye: Cryptococcus neoformans</t>
  </si>
  <si>
    <t>Brucella CULTIVO</t>
  </si>
  <si>
    <t>COPROCULTIVO - Incluye: Identificación GÉNERO O ESPECIE</t>
  </si>
  <si>
    <t>CRYPTOCOCCUS NEOFORMANS- CULTIVO</t>
  </si>
  <si>
    <t>CULTIVO DE LIQUIDOS CORPORALES (BILIS L.C.R PERITONEAL PLEURAL ASCITICO SINOVIAL OTROS DIFERENTE A ORINA) - Incluye: IDENTIFICACiÓN GÉNERO O ESPECIE</t>
  </si>
  <si>
    <t>CULTIVO PARA HONGOS MICOSIS PROFUNDA</t>
  </si>
  <si>
    <t>CULTIVO PARA HONGOS MICOSIS SUPERFICIAL</t>
  </si>
  <si>
    <t>CULTIVO PARA MICROORGANISMOS EN CUALQUIER MUESTRA DIFERENTE A MEDULA OSEA ORINA Y HECES - Incluye: IDENTIFICACiÓN GÉNERO O ESPECIE</t>
  </si>
  <si>
    <t>HEMOCULTIVO AEROBIO AUTOMATIZADO CADA MUESTRA</t>
  </si>
  <si>
    <t>HEMOCULTIVO ANAEROBIO AUTOMATIZADO CADA MUESTRA</t>
  </si>
  <si>
    <t>HEMOCULTIVO PARA HONGOS CADA MUESTRA</t>
  </si>
  <si>
    <t>MICOBACTERIAS NO TUBERCULOSAS CULTIVO</t>
  </si>
  <si>
    <t>MYCOBACTERIUM TUBERCULOSIS CULTIVO</t>
  </si>
  <si>
    <t>NEISSERIA GONORRHOEAE CULTIVO</t>
  </si>
  <si>
    <t>UROCULTIVO (ANTIBIOGRAMA CONCENTRACION MINIMA INHIBITORIA AUTOMATIZADO) - Incluye: RECUENTO DE COLONIAS. IDENTIFICACIÓN GÉNERO O ESPECIE</t>
  </si>
  <si>
    <t>EXAMEN DIRECTO FRESCO DE CUALQUIER MUESTRA - Incluye: SECRECIÓN NASAL, OCULAR, OTlCA, VAGINAL, URETRAL O RECTAL</t>
  </si>
  <si>
    <t>EXAMEN DIRECTO PARA HONGOS (KOH)</t>
  </si>
  <si>
    <t>MYCOBACTERIUM IDENTIFICACIÓN</t>
  </si>
  <si>
    <t>LEISHMANIA EXAMEN DIRECTO</t>
  </si>
  <si>
    <t>CLOSTRIDIUM- TOXINA</t>
  </si>
  <si>
    <t>ANTITROMBINA III CONCENTRACION AUTOMATIZADA</t>
  </si>
  <si>
    <t>ANTITROMBINA III FUNCIONAL AUTOMATIZADA</t>
  </si>
  <si>
    <t>DILUCIONES DE TIEMPO DE PROTROMBINA (TP CRUZADO O ANTICOAGULANTE CIRCULANTE)</t>
  </si>
  <si>
    <t>DILUCIONES DE TIEMPO DE TROMBOPLASTINA PARCIAL</t>
  </si>
  <si>
    <t>FACTOR V DE LA COAGULACION [LABIL O</t>
  </si>
  <si>
    <t>FACTOR VIII DE LA COAGULACION</t>
  </si>
  <si>
    <t>FACTOR VON WILLEBRAND</t>
  </si>
  <si>
    <t>FIBRINOGENO</t>
  </si>
  <si>
    <t>PROTEINA C DE LA COAGULACION- ACTIVIDAD</t>
  </si>
  <si>
    <t>PROTEINA C DE LA COAGULACION = ANTIGENO</t>
  </si>
  <si>
    <t>PROTEINA S DE LA COAGULACION ACTIVIDAD</t>
  </si>
  <si>
    <t>PROTEINA S DE LA COAGULACION ANTIGENO TOTAL</t>
  </si>
  <si>
    <t>RESISTENCIA A LA PROTEINA C ACTIVADA (FACTOR DE</t>
  </si>
  <si>
    <t>TIEMPO DE PROTROMBINA [TP]</t>
  </si>
  <si>
    <t>TIEMPO DE SANGRIA ESTANDARIZADO</t>
  </si>
  <si>
    <t>TIEMPO DE TROMBOPLASTINA PARCIAL [TTP]</t>
  </si>
  <si>
    <t>INHIBIDOR DE FACTOR V</t>
  </si>
  <si>
    <t>ESTUDIO DE ANTICOAGULANTE LÚPICO</t>
  </si>
  <si>
    <t>CELULAS L.E.</t>
  </si>
  <si>
    <t>DIMERO D AUTOMATIZADO</t>
  </si>
  <si>
    <t>ERITROPOYETINA</t>
  </si>
  <si>
    <t>GLUCOSA 6 FOSFATO DESHIDROGENASA CUANTITATIVA</t>
  </si>
  <si>
    <t>HEMOGLOBINA PLASMÁTICA</t>
  </si>
  <si>
    <t>PRUEBA DE CICLAJE [CÉLULAS FALCIFORMES O DREPANOCITOS]</t>
  </si>
  <si>
    <t>ERITROSEDIMENTACION [VELOCIDAD SEDIMENTACION GLOBULAR - VSG] MANUAL</t>
  </si>
  <si>
    <t>EXTENDIDO DE SANGRE PERIFERICA ESTUDIO DE MORFOLOGIA</t>
  </si>
  <si>
    <t>HEMOGRAMA IV (HEMOGLOBINA HEMATOCRITO RECUENTO DE ERITROCITOS ÍNDICES ERITROCITARIOS LEUCOGRAMA RECUENTO DE PLAQUETAS ÍNDICES PLAQUETARIOS Y MORFOLOGÍA ELECTRÓNICA E HISTOGRAMA) AUTOMATIZADO</t>
  </si>
  <si>
    <t>HEMATOCRITO</t>
  </si>
  <si>
    <t>HEMOGLOBINA</t>
  </si>
  <si>
    <t>HEMOPARASITOS EXTENDIDO DE GOTA GRUESA</t>
  </si>
  <si>
    <t>HEMOPARASITOS EXTENDIDO DE SANGRE PERIFERICA</t>
  </si>
  <si>
    <t>RECUENTO DE EOSINOFILO EN CUALQUIER MUESTRA</t>
  </si>
  <si>
    <t>EOSINOFILOS EN MOCO NASAL</t>
  </si>
  <si>
    <t>RECUENTO DE PLAQUETAS AUTOMATIZADO</t>
  </si>
  <si>
    <t>RECUENTO DE PLAQUETAS, METODO MANUAL</t>
  </si>
  <si>
    <t>RECUENTO DE RETICULOCITOS METODO MANUAL</t>
  </si>
  <si>
    <t>CAROTENOS</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</si>
  <si>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</si>
  <si>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</si>
  <si>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</si>
  <si>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DEOXIPIRIDINOLINA</t>
  </si>
  <si>
    <t>FERRITINA</t>
  </si>
  <si>
    <t>HAPTOGLOBINA AUTOMATIZADA</t>
  </si>
  <si>
    <t>HOMOCISTEINA EN SUERO</t>
  </si>
  <si>
    <t>METANEFRINAS TOTALES EN ORINA DE 24 HORAS</t>
  </si>
  <si>
    <t>MICROALBUMINURIA AUTOMATIZADA EN ORINA</t>
  </si>
  <si>
    <t>MICROALBUMINURIA AUTOMATIZADA EN ORINA DE 24</t>
  </si>
  <si>
    <t>MICROALBUMINURIA SEMIAUTOMATIZADA</t>
  </si>
  <si>
    <t>MIOGLOBINA EN ORINA O EN SUERO</t>
  </si>
  <si>
    <t>OSMOLARIDAD EN ORINA</t>
  </si>
  <si>
    <t>OSMOLARIDAD EN SUERO</t>
  </si>
  <si>
    <t>OSTEOCALCINA</t>
  </si>
  <si>
    <t>OXALATOS EN ORINA O EN SANGRE</t>
  </si>
  <si>
    <t>PORFIRINAS CUANTITATIVAS EN ORINA 24 HORAS</t>
  </si>
  <si>
    <t>PORFOBILINOGENO CUALITATIVO EN ORINA PARCIAL</t>
  </si>
  <si>
    <t>PORFOBILINOGENO CUANTITATIVO EN ORINA DE 24</t>
  </si>
  <si>
    <t>PROTEINA TRANSPORTADORA DE HORMONAS SEXUALES</t>
  </si>
  <si>
    <t>SATURACION DE TRANSFERRINA %</t>
  </si>
  <si>
    <t>TRANSFERRINA SEMIAUTOMATIZADA</t>
  </si>
  <si>
    <t>TRANSFERRINA</t>
  </si>
  <si>
    <t>ALFAFETOPROTEINA (AFP) BETAGONADOTROPINA CORIONICA LIBRE (BHCG LIBRE) Y ESTRIOL TRIPLE MARCADOR</t>
  </si>
  <si>
    <t>CITRATOS EN ORINA DE 24 HORAS</t>
  </si>
  <si>
    <t>METAEPINEFRINAS EN ORINA DE 24H</t>
  </si>
  <si>
    <t>PRO PEPTIDO ATRIAL NATRIURETICO [PRO-BNPJ</t>
  </si>
  <si>
    <t>PÉPTIDO ATRIAL NATRIURÉTICO [BNP] [PÉPTIDO CEREBRAL NATRIURÉTICO]</t>
  </si>
  <si>
    <t>METANEFRINAS LIBRES EN PLASMA</t>
  </si>
  <si>
    <t>METANEFRINAS FRACCIONADAS EN PLASMA SEMIAUTOMATIZADO O AUTOMATIZADO</t>
  </si>
  <si>
    <t>ACIDO 5 HIDROXI INDOLACETICO EN ORINA DE 24</t>
  </si>
  <si>
    <t>ACIDO DELTA AMINOLEVULINICO (ALA) EN ORINA DE 24 HRS</t>
  </si>
  <si>
    <t>ACIDO FOLICO [FOLATOS] EN SUERO</t>
  </si>
  <si>
    <t>ÁCIDO FÓLICO EN ERITROCITOS</t>
  </si>
  <si>
    <t>ÁCIDO FÓRMICO EN ORINA</t>
  </si>
  <si>
    <t>ACIDO LACTICO [L-LACTATO] AUTOMATIZADO</t>
  </si>
  <si>
    <t>ÁCIDO VANILMANDÉLICO [VMA] EN ORINA DE 24 HORAS</t>
  </si>
  <si>
    <t>ADENOSIN DEAMINASA [ADA]</t>
  </si>
  <si>
    <t>ALDOLASA</t>
  </si>
  <si>
    <t>APOLIPOPROTEINAS B SEMIAUTOMATIZADA</t>
  </si>
  <si>
    <t>CERULOPLASMINA AUTOMATIZADA</t>
  </si>
  <si>
    <t>COLINESTERASA EN ERITROCITOS</t>
  </si>
  <si>
    <t>COLINESTERASA SERICA</t>
  </si>
  <si>
    <t>COPROPORFIRINAS EN ORINA DE 24 HORAS</t>
  </si>
  <si>
    <t>DESHIDROGENASA HIDROXIBUTÍRICA</t>
  </si>
  <si>
    <t>HEMOGLOBINA GLICOSILADA AUTOMATIZADA</t>
  </si>
  <si>
    <t>HEMOSIDERINA EN ORINA</t>
  </si>
  <si>
    <t>PROTOPORFIRINA ZINC ERITROCITARIA</t>
  </si>
  <si>
    <t>SEROTONINA-5 HIDROXI-TRIPTAMINA</t>
  </si>
  <si>
    <t>SEROTONINA-5 HIDROXI-TRIPTAMINA EN ORINA DE 24HORAS</t>
  </si>
  <si>
    <t>TROPONINA I CUANTITATIVA</t>
  </si>
  <si>
    <t>TROPONINA T- CUANTITATIVA</t>
  </si>
  <si>
    <t>LIQUIDO PERICARDICO (EXAMEN FISICO Y CITOQUIMICO CON DENSIDAD Y PROTEINAS)</t>
  </si>
  <si>
    <t>LÍQUIDO SINOVIAL (EXAMEN FÍSICO Y CITOQUÍMICO CON RECUENTO Y MORFOLOGÍA DE ERITROCITOS Y LEUCOCITOS GLUCOSA PROTEÍNAS FACTOR R.A. COMPLEMENTO TEST DE MUCINA Y ANÁLISIS CON LUZ POLARIZADA)</t>
  </si>
  <si>
    <t>OTROS LIQUIDOS (EXAMEN FISICO Y CITOQUIMICO CON RECUENTO Y MORFOLOGIA DE ERITROCITOS Y LEUCOCITOS GLUCOSA PROTEINAS)</t>
  </si>
  <si>
    <t>AMONIO</t>
  </si>
  <si>
    <t>CALCIO AUTOMATIZADO</t>
  </si>
  <si>
    <t>CALCIO IONICO</t>
  </si>
  <si>
    <t>ZINC</t>
  </si>
  <si>
    <t>ZINC EN ORINA 24 HORAS</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</si>
  <si>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</si>
  <si>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</si>
  <si>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</si>
  <si>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</si>
  <si>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</si>
  <si>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</si>
  <si>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</si>
  <si>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</si>
  <si>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ÁCIDO ÚRICO EN SUERO U OTROS FLUIDOS</t>
  </si>
  <si>
    <t>ACIDO URICO EN ORINA DE 24 HORAS</t>
  </si>
  <si>
    <t>ALBUMINA EN SUERO U OTROS FLUIDOS</t>
  </si>
  <si>
    <t>ALBUMINA EN ORINA DE 24 HORAS</t>
  </si>
  <si>
    <t>AMILASA EN SUERO U OTROS FLUIDOS</t>
  </si>
  <si>
    <t>AMILASA EN ORINA DE 24 HORAS</t>
  </si>
  <si>
    <t>BILIRRUBINAS TOTAL Y DIRECTA</t>
  </si>
  <si>
    <t>CALCIO SEMIAUTOMATIZADO</t>
  </si>
  <si>
    <t>CALCIO AUTOMATIZADO EN ORINA DE 24 HORAS</t>
  </si>
  <si>
    <t>CAPACIDAD DE COMBINACION DEL HIERRO</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</si>
  <si>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</si>
  <si>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</si>
  <si>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</si>
  <si>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</si>
  <si>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</si>
  <si>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</si>
  <si>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</si>
  <si>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(FRACCION MB) AUTOMATIZADA</t>
  </si>
  <si>
    <t>CREATINA</t>
  </si>
  <si>
    <t>CREATININA DEPURACION</t>
  </si>
  <si>
    <t>CREATININA EN ORINA DE 24 HORAS</t>
  </si>
  <si>
    <t>DESHIDROGENASA LACTICA</t>
  </si>
  <si>
    <t>DESHIDROGENASA LÁCTICA ISOENZIMAS</t>
  </si>
  <si>
    <t>FOSFATASA ACIDA</t>
  </si>
  <si>
    <t>FOSFATASA ÁCIDA FRACCIÓN PROSTÁTICA AUTOMATIZADA</t>
  </si>
  <si>
    <t>FOSFATASA ALCALINA</t>
  </si>
  <si>
    <t>FOSFATASA ALCALINA ESPECÍFICA DE HUESO</t>
  </si>
  <si>
    <t>FOSFORO EN SUERO U OTROS FLUIDOS</t>
  </si>
  <si>
    <t>FRACCIÓN EXCRETADA DE SODIO</t>
  </si>
  <si>
    <t>GASES ARTERIALES (EN REPOSO O EN EJERCICIO)</t>
  </si>
  <si>
    <t>GLUCOSA EN ORINA</t>
  </si>
  <si>
    <t>GLUCOSA EN SUERO U OTRO FLUIDO DIFERENTE A ORINA</t>
  </si>
  <si>
    <t>GLUCOSA PRE Y POST CARGA DE GLUCOSA - Incluye: CARGA DE GLUCOSA</t>
  </si>
  <si>
    <t>GLUCOSA PRE Y POST PRANDIAL</t>
  </si>
  <si>
    <t>GLUCOSA CURVA DE TOLERANCIA - Incluye: CARGA DE GLUCOSA</t>
  </si>
  <si>
    <t>GLUCOSA TEST O’ SULLIVAN</t>
  </si>
  <si>
    <t>HIERRO TOTAL</t>
  </si>
  <si>
    <t>LIPASA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</si>
  <si>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</si>
  <si>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</si>
  <si>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</si>
  <si>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</si>
  <si>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LIQUIDO SINOVIAL (EXAMEN FISICO Y CITOQUIMICO</t>
  </si>
  <si>
    <t>MAGNESIO EN SUERO U OTROS FLUIDOS</t>
  </si>
  <si>
    <t>MAGNESIO EN ORINA DE 24 HORAS</t>
  </si>
  <si>
    <t>NITROGENO UREICO EN ORINA DE 24 HORAS</t>
  </si>
  <si>
    <t>POTASIO EN SUERO U OTROS FLUIDOS</t>
  </si>
  <si>
    <t>PROTEINAS DIFERENCIADAS [ALBUMINA-GLOBULINA]</t>
  </si>
  <si>
    <t>PROTEINAS EN ORINA DE 24 HORAS</t>
  </si>
  <si>
    <t>PROTEINAS TOTALES EN SUERO Y OTROS FLUIDOS</t>
  </si>
  <si>
    <t>SODIO EN SUERO U OTROS FLUIDOS</t>
  </si>
  <si>
    <t>SODIO EN ORINA DE 24 HORAS</t>
  </si>
  <si>
    <t>TRANSAMINASA GLUTAMICO-PIRUVICA [ALANINO AMINO TRANSFERASA]</t>
  </si>
  <si>
    <t>TRANSAMINASA GLUTAMICO OXALACETICA [ASPARTATO AMINO TRANSFERASA]</t>
  </si>
  <si>
    <t>TRIGLICERIDOS</t>
  </si>
  <si>
    <t>UREA EN ORINA DE 24 HORAS</t>
  </si>
  <si>
    <t>AMILASA EN ORINA PARCIAL</t>
  </si>
  <si>
    <t>CALCIO EN ORINA PARCIAL</t>
  </si>
  <si>
    <t>PROTEINAS TOTALES EN ORINA PARCIAL</t>
  </si>
  <si>
    <t>FOSFORO EN ORINA PARCIAL</t>
  </si>
  <si>
    <t>CREATININA EN ORINA PARCIAL</t>
  </si>
  <si>
    <t>ACIDO URICO EN ORINA PARCIAL</t>
  </si>
  <si>
    <t>POTASIO EN ORINA PARCIAL</t>
  </si>
  <si>
    <t>MAGNESIO EN ORINA PARCIAL</t>
  </si>
  <si>
    <t>CLORO EN ORINA PARCIAL</t>
  </si>
  <si>
    <t>GLUCOSA SEMIAUTOMATIZADA [GLUCOMETRIA]</t>
  </si>
  <si>
    <t>PRUEBA DE TOLERANCIA A LA GLUCOSA POR 2 HORAS (4 MUESTRAS: 0 30 60 Y 120 MINUTOS) - Incluye: CARGA DE GLUCOSA</t>
  </si>
  <si>
    <t>PRUEBA DE TOLERANCIA A LA GLUCOSA POR 2 HORAS (5 MUESTRAS: 0 30 60 90 Y 120 MINUTOS) - Incluye: CARGA DE GLUCOSA</t>
  </si>
  <si>
    <t>PRUEBA DE TOLERANCIA A LA GLUCOSA POR 3 HORAS (5 MUESTRAS: 0 30 60 120 Y 180 MINUTOS) - Incluye: CARGA DE GLUCOSA</t>
  </si>
  <si>
    <t>PRUEBA DE TOLERANCIA A LA GLUCOSA POR 4 HORAS (6 MUESTRAS: 0 30 60 120 180 Y 240 MINUTOS) - Incluye: CARGA DE GLUCOSA</t>
  </si>
  <si>
    <t>PRUEBA DE TOLERANCIA A LA GLUCOSA POR 4 HORAS (7 MUESTRAS: 0 30 60 90 120 180 Y 240 MINUTOS) - Incluye: CARGA DE GLUCOSA</t>
  </si>
  <si>
    <t>PRUEBA DE TOLERANCIA A LA GLUCOSA POR 5 HORAS (7 MUESTRAS: 0 30 60 120 180 240 Y 300 MINUTOS) - Incluye: CARGA DE GLUCOSA</t>
  </si>
  <si>
    <t>PRUEBA DE TOLERANCIA A LA GLUCOSA POR 5 HORAS (8 MUESTRAS: 0 30 60 90 120 180 240 Y 300 MINUTOS) - Incluye: CARGA DE GLUCOSA</t>
  </si>
  <si>
    <t>PRUEBA DE TOLERANCIA A LA GLUCOSA POR 6 HORAS (8 MUESTRAS: 0 30 60 120 180 240 300 Y 360) - Incluye: CARGA DE GLUCOSA</t>
  </si>
  <si>
    <t>ANGIOTENSINA II</t>
  </si>
  <si>
    <t>ENZIMA CONVERTIDORA DE ANGIOTENSINA</t>
  </si>
  <si>
    <t>RENINA TOTAL</t>
  </si>
  <si>
    <t>RENINA ACTIVIDAD PLASMATICA</t>
  </si>
  <si>
    <t>FACTOR I DE CRECIMIENTO SIMILAR A LA INSULINA (</t>
  </si>
  <si>
    <t>HORMONA ANTIDIURETICA</t>
  </si>
  <si>
    <t>HORMONA ADRENOCORTICOTROPICA [ACTH]</t>
  </si>
  <si>
    <t>HORMONA DE CRECIMIENTO O SOMATOTROPICA</t>
  </si>
  <si>
    <t>PROLACTINA (MEZCLA DE TRES MUESTRAS)</t>
  </si>
  <si>
    <t>CORTISOL PRE Y POSTSUPRESION CON DEXAMETASONA</t>
  </si>
  <si>
    <t>ANDROSTENEDIONA</t>
  </si>
  <si>
    <t>ESTRADIOL</t>
  </si>
  <si>
    <t>PROGESTERONA</t>
  </si>
  <si>
    <t>TESTOSTERONA LIBRE</t>
  </si>
  <si>
    <t>INSULINA LIBRE</t>
  </si>
  <si>
    <t>PEPTIDO C</t>
  </si>
  <si>
    <t>PROINSULINA</t>
  </si>
  <si>
    <t>ELASTASA PANCREATICA-</t>
  </si>
  <si>
    <t>ALDOSTERONA</t>
  </si>
  <si>
    <t>CORTISOL DIFERENTES MUESTRAS</t>
  </si>
  <si>
    <t>CORTISOL LIBRE EN ORINA DE 24 HORAS</t>
  </si>
  <si>
    <t>DEHIDROEPINANDROSTERONA</t>
  </si>
  <si>
    <t>DEHIDROEPINANDROSTERONA SULFATO</t>
  </si>
  <si>
    <t>CORTISOL AM</t>
  </si>
  <si>
    <t>GLOBULINA TRANSPORTADORA DE TIROXINA</t>
  </si>
  <si>
    <t>HORMONA ESTIMULANTE DEL TIROIDES</t>
  </si>
  <si>
    <t>HORMONA ESTIMULANTE DEL TIROIDES ULTRASENSIBLE</t>
  </si>
  <si>
    <t>HORMONA PARATIROIDEA MOLECULA INTACTA</t>
  </si>
  <si>
    <t>TIROGLOBULINA</t>
  </si>
  <si>
    <t>TIROXINA LIBRE</t>
  </si>
  <si>
    <t>TRIYODOTIRONINA LIBRE</t>
  </si>
  <si>
    <t>TRIYODOTIRONINA TOTAL</t>
  </si>
  <si>
    <t>ACIDO VALPROICO AUTOMATIZADO</t>
  </si>
  <si>
    <t>ÁCIDO VALPROICO LIBRE AUTOMATIZADO</t>
  </si>
  <si>
    <t>CARBAMAZEPINA CUANTITATIVA AUTOMATIZADA</t>
  </si>
  <si>
    <t>FENITOINA TOTAL SEMI CUANTITATIVA</t>
  </si>
  <si>
    <t>FENOBARBITAL</t>
  </si>
  <si>
    <t>ANFETAMINAS Y METANFETAMINAS</t>
  </si>
  <si>
    <t>BENZODIACEPINAS CUANTITATIVAS AUTOMATIZADO</t>
  </si>
  <si>
    <t>LITIO AUTOMATIZADO</t>
  </si>
  <si>
    <t>NIVELES DE VANCOMICINA</t>
  </si>
  <si>
    <t>CICLOSPORINA A O METABOLITOS SEMIAUTOMATIZADO</t>
  </si>
  <si>
    <t>DIGOXINA-  CUANTITATIVA</t>
  </si>
  <si>
    <t>ALCALOIDES AUTOMATIZADO</t>
  </si>
  <si>
    <t>ALCOHOL ETILICO SEMIAUTOMATIZADO</t>
  </si>
  <si>
    <t>ALCOHOL METÍLICO [FORMALDEHÍDO] MANUAL</t>
  </si>
  <si>
    <t>ATROPINICOS SEMIAUTOMATIZADO - Incluye:</t>
  </si>
  <si>
    <t>CANNABINOIDES AUTOMATIZADO</t>
  </si>
  <si>
    <t>CANNABINOIDES MANUAL O SEMIAUTOMATIZADO - Incluye: MARIHUANA</t>
  </si>
  <si>
    <t>COCAINA O METABOLITOS MANUAL</t>
  </si>
  <si>
    <t>COCAÍNA O METABOLITOS AUTOMATIZADO</t>
  </si>
  <si>
    <t>DROGAS DE ABUSO</t>
  </si>
  <si>
    <t>MERCURIO AUTOMATIZADO</t>
  </si>
  <si>
    <t>METADONA- SEMIAUTOMATIZADO</t>
  </si>
  <si>
    <t>METALES PESADOS CADA UNO SEMIAUTOMATIZADO</t>
  </si>
  <si>
    <t>OPIACEOS SEMIAUTOMATIZADO</t>
  </si>
  <si>
    <t>ANTIESTREPTOLISINA AUTOMATIZADO</t>
  </si>
  <si>
    <t>BORRELIA BURGDORFERI ANTICUERPOS IG G SEMIAUTOMATIZADO O AUTOMATIZADO</t>
  </si>
  <si>
    <t>Borrelia burgdorferi ANTICUERPOS Ig M SEMIAUTOMATIZADO O AUTOMATIZADO</t>
  </si>
  <si>
    <t>Brucella abortus ANTICUERPOS Ig G</t>
  </si>
  <si>
    <t>BRUCELLA ANTICUERPOS IG M</t>
  </si>
  <si>
    <t>CHLAMYDIA TRACHOMATIS ANTICUERPOS IG A SEMIAUTOMATIZADO O AUTOMATIZADO</t>
  </si>
  <si>
    <t>CHLAMYDIA TRACHOMATIS ANTICUERPOS IG G SEMIAUTOMATIZADO O AUTOMATIZADO</t>
  </si>
  <si>
    <t>CHLAMYDIA TRACHOMATIS ANTICUERPOS IG M SEMIAUTOMATIZADO O AUTOMATIZADO</t>
  </si>
  <si>
    <t>Helicobacter pylori ANTICUERPOS Ig A SEMIAUTOMATIZADO O AUTOMATIZADO</t>
  </si>
  <si>
    <t>LEPTOSPIRA-ANTICUERPOS IG G</t>
  </si>
  <si>
    <t>LEPTOSPIRA- ANTICUERPOS IG M</t>
  </si>
  <si>
    <t>Treponema pallidum ANTICUERPOS (PRUEBA TREPONEMICA) MANUAL O SEMIAUTOMATIZADA O AUTOMATIZADA</t>
  </si>
  <si>
    <t>BARTONELLA HENSELAE ANTICUERPOS IGG SEMIOAUTOMATIZADO O AUTOMATIZADO</t>
  </si>
  <si>
    <t>Aspergillus ANTICUERPOS MANUAL</t>
  </si>
  <si>
    <t>HISTOPLASMA CAPSULATUM ANTICUERPOS</t>
  </si>
  <si>
    <t>HONGOS ANTICUERPOS TOTALES SEMIAUTOMATIZADO O AUTOMATIZADO</t>
  </si>
  <si>
    <t>TOXOPLASMA GONDII ANTICUERPOS IG A</t>
  </si>
  <si>
    <t>TOXOPLASMA GONDII ANTICUERPOS IG G AUTOMATIZADO</t>
  </si>
  <si>
    <t>TOXOPLASMA GONDII ANTICUERPOS IG G</t>
  </si>
  <si>
    <t>TOXOPLASMA GONDII ANTICUERPOS IG M</t>
  </si>
  <si>
    <t>TRYPANOSOMA CRUZI ANTICUERPOS IG G</t>
  </si>
  <si>
    <t>TRYPANOSOMA CRUZI ANTICUERPOS MANUAL</t>
  </si>
  <si>
    <t>Adenovirus ANTICUERPOS Ig M SEMIAUTOMATIZADO O AUTOMATIZADO</t>
  </si>
  <si>
    <t>CITOMEGALOVIRUS ANTICUERPOS IG G</t>
  </si>
  <si>
    <t>CITOMEGALOVIRUS ANTICUERPOS IG M</t>
  </si>
  <si>
    <t>DENGUE ANTICUERPOS IG G</t>
  </si>
  <si>
    <t>DENGUE ANTICUERPOS IG M</t>
  </si>
  <si>
    <t>EPSTEIN-BARR ANTICUERPOS IG G (CAPSULA EB-VCA-G)</t>
  </si>
  <si>
    <t>EPSTEIN-BARR ANTICUERPOS IG G (NUCLEARES EBNA-G) SEMIAUTOMATIZADO O AUTOMATIZADO</t>
  </si>
  <si>
    <t>EPSTEIN-BARR ANTICUERPOS IG M (CAPSULA EB-VCA-</t>
  </si>
  <si>
    <t>EPSTEIN-BARR ANTICUERPOS IG M (NUCLEARES EBNA-M) SEMIAUTOMATIZADO O AUTOMATIZADO</t>
  </si>
  <si>
    <t>Epstein-Barr ANTICUERPOS Ig A (TEMPRANOS A) SEMIAUTOMATIZADO O AUTOMATIZADO</t>
  </si>
  <si>
    <t>HEPATITIS A ANTICUERPOS IG M SEMIAUTOMATIZADO</t>
  </si>
  <si>
    <t>HEPATITIS A ANTICUERPOS TOTALES</t>
  </si>
  <si>
    <t>HEPATITIS B ANTICUERPOS CENTRAL IG M [ANTI-CORE</t>
  </si>
  <si>
    <t>HEPATITIS B ANTICUERPOS CENTRAL TOTALES [ANTI-</t>
  </si>
  <si>
    <t>HEPATITIS B ANTICUERPOS E [ANTI-HBE]</t>
  </si>
  <si>
    <t>HEPATITIS B ANTICUERPOS S [ANTI-HBS] SEMIAUTOMATIZADO O AUTOMATIZADO</t>
  </si>
  <si>
    <t>HEPATITIS C ANTICUERPO SEMIAUTOMATIZADO O</t>
  </si>
  <si>
    <t>HEPATITIS DELTA ANTICUERPOS IGM AUTOMATIZADO O SEMIAUTOMATIZADO</t>
  </si>
  <si>
    <t>HERPES I ANTICUERPOS IG G SEMIAUTOMATIZADO O</t>
  </si>
  <si>
    <t>HERPES I ANTICUERPOS IG M SEMIAUTOMATIZADO O</t>
  </si>
  <si>
    <t>HERPES II ANTICUERPOS IG G SEMIAUTOMATIZADO O</t>
  </si>
  <si>
    <t>HERPES II ANTICUERPOS IG M SEMIAUTOMATIZADO O</t>
  </si>
  <si>
    <t>HTLV-I Y II ANTICUERPOS TOTALES SEMIAUTOMATIZADO O AUTOMATIZADO</t>
  </si>
  <si>
    <t>Rubeola ANTICUERPOS Ig G AUTOMATIZADO</t>
  </si>
  <si>
    <t>RUBEOLA ANTICUERPOS IG G SEMIAUTOMATIZADO</t>
  </si>
  <si>
    <t>RUBEOLA ANTICUERPOS IG M AUTOMATIZADO</t>
  </si>
  <si>
    <t>RUBEOLA ANTICUERPOS IG M SEMIAUTOMATIZADO</t>
  </si>
  <si>
    <t>Sarampión ANTICUERPOS Ig M SEMIAUTOMATIZADO O AUTOMATIZADO</t>
  </si>
  <si>
    <t>VARICELA ZOSTER ANTICUERPOS IG G</t>
  </si>
  <si>
    <t>VARICELA ZOSTER ANTICUERPOS IG M</t>
  </si>
  <si>
    <t>VIRUS DE INMUNODEFICIENCIA HUMANA 1 Y 2 ANTICUERPOS</t>
  </si>
  <si>
    <t>VIRUS DE INMUNODEFICIENCIA HUMANA PRUEBA CONFIRMATORIA</t>
  </si>
  <si>
    <t>Parotiditis ANTICUERPOS Ig M SEMIAUTOMATIZADO O</t>
  </si>
  <si>
    <t>TEST DE AVIDEZ</t>
  </si>
  <si>
    <t>ANTÍGENOS BACTERIANOS MANUAL O SEMIAUTOMATIZADO</t>
  </si>
  <si>
    <t>ANTIGENOS FEBRILES</t>
  </si>
  <si>
    <t>CRYPTOCOCCUS NEOFORMANS ANTÍGENO</t>
  </si>
  <si>
    <t>HEPATITIS B ANTIGENO DE SUPERFICIE [AG HBS]</t>
  </si>
  <si>
    <t>HEPATITIS B ANTÍGENO E [AG HBE] SEMIAUTOMATIZADO O AUTOMATIZADO</t>
  </si>
  <si>
    <t>Virus Sincitial Respiratorio ANTÍGENO</t>
  </si>
  <si>
    <t>ASPERGILLUS SPP ANTIGENO (GALACTOMANAN) SEMIAUTOMATIZADO O AUTOMATIZADO</t>
  </si>
  <si>
    <t>ANTIGENO URINARIO PARA HISTOPLASMA</t>
  </si>
  <si>
    <t>Clostridium difficile ANTÍGENO A Y B</t>
  </si>
  <si>
    <t>ACETILCOLINA RECEPTORES ANTICUERPOS BLOQUEADORES AUTOMATIZADO</t>
  </si>
  <si>
    <t>ANTICUERPOS NUCLEARES EXTRACTABLES TOTALES</t>
  </si>
  <si>
    <t>CARDIOLIPINA- ANTICUERPOS IgA</t>
  </si>
  <si>
    <t>CARDIOLIPINA ANTICUERPOS IG G</t>
  </si>
  <si>
    <t>CARDIOLIPINA ANTICUERPOS IG M</t>
  </si>
  <si>
    <t>CELULAS PARIETALES ANTICUERPOS</t>
  </si>
  <si>
    <t>CENTROMERO ANTICUERPOS SEMIAUTOMATIZADO O</t>
  </si>
  <si>
    <t>CITOPLASMA DE NEUTRÓFILOS ANTICUERPOS TOTALES [C-ANCA O P-ANCA] MANUAL O SEMIAUTOMATIZADO</t>
  </si>
  <si>
    <t>CITOPLASMA DE NEUTROFILOS ANTICUERPOS TOTALES</t>
  </si>
  <si>
    <t>DNA N ANTICUERPOS SEMIAUTOMATIZADO O</t>
  </si>
  <si>
    <t>DNA N ANTICUERPOS MANUAL</t>
  </si>
  <si>
    <t>FOSFOLIPIDOS ANTICUERPOS IG G</t>
  </si>
  <si>
    <t>FOSFOLIPIDOS ANTICUERPOS IG M</t>
  </si>
  <si>
    <t>INSULINA ANTICUERPOS SEMIAUTOMATIZADO O AUTOMATIZADO</t>
  </si>
  <si>
    <t>INSULINA ANTICUERPOS ISLOTES SEMIAUTOMATIZADO O AUTOMATIZADO</t>
  </si>
  <si>
    <t>JO1 ANTICUERPOS SEMIAUTOMATIZADO O</t>
  </si>
  <si>
    <t>SSB [LA] ANTICUERPOS IG G SEMIAUTOMATIZADO O</t>
  </si>
  <si>
    <t>MEMBRANA BASAL DEL GLOMERULO ANTICUERPOS IGG</t>
  </si>
  <si>
    <t>MITOCONDRIA ANTICUERPOS AUTOMATIZADO</t>
  </si>
  <si>
    <t>MITOCONDRIA ANTICUERPOS SEMIAUTOMATIZADO</t>
  </si>
  <si>
    <t>MUSCULO LISO ANTICUERPOS AUTOMATIZADO</t>
  </si>
  <si>
    <t>MÚSCULO LISO ANTICUERPOS SEMIAUTOMATIZADO</t>
  </si>
  <si>
    <t>ANTICUERPOS ANTINUCLEARES AUTOMATIZADO</t>
  </si>
  <si>
    <t>NUCLEARES ANTICUERPOS SEMIAUTOMATIZADO</t>
  </si>
  <si>
    <t>RNP ANTICUERPOS SEMIAUTOMATIZADO O</t>
  </si>
  <si>
    <t>SSA [RO] ANTICUERPOS SEMIAUTOMATIZADO O</t>
  </si>
  <si>
    <t>SCL-70 ANTICUERPOS SEMIAUTOMATIZADO O</t>
  </si>
  <si>
    <t>Sm ANTICUERPOS SEMIAUTOMATIZADO O AUTOMATIZADO</t>
  </si>
  <si>
    <t>TIROIDEOS COLOIDALES ANTICUERPOS</t>
  </si>
  <si>
    <t>TIROIDEOS MICROSOMALES ANTICUERPOS (TIROIDEOS</t>
  </si>
  <si>
    <t>TIROIDEOS MICROSOMALES ANTICUERPOS (TIROIDEOS PEROXIDASA ANTICUERPOS) MANUAL</t>
  </si>
  <si>
    <t>TIROIDEOS MICROSOMALES ANTICUERPOS (TIROIDEOS PEROXIDASA ANTICUERPOS) SEMIAUTOMATIZADO</t>
  </si>
  <si>
    <t>TIROIDEOS PEROXIDASA ANTICUERPOS</t>
  </si>
  <si>
    <t>TIROIDEOS TIROGLOBULINICOS ANTICUERPOS</t>
  </si>
  <si>
    <t>TIROIDEOS TIROGLOBULÍNICOS ANTICUERPOS SEMIAUTOMATIZADO</t>
  </si>
  <si>
    <t>ANTICUERPOS ANTICITRULINA (Artritis Reumatoidea)</t>
  </si>
  <si>
    <t>ANTICUERPOS ACUAPORINA 4 SEMIAUTOMATIZADO O</t>
  </si>
  <si>
    <t>TRANSGLUTAMINASA ANTICUERPOS Ig A</t>
  </si>
  <si>
    <t>BETA 2 GLICOPROTEINA I IGA</t>
  </si>
  <si>
    <t>BETA 2 GLICOPROTEINA I-ANTICUERPOS IgG</t>
  </si>
  <si>
    <t>BETA 2 GLICOPROTEINA I IG M</t>
  </si>
  <si>
    <t>GAD ANTICUERPOS (ACIDO GLUTAMICO</t>
  </si>
  <si>
    <t>PROTEINASA 3 SEMIAUTOMATIZADO O AUTOMATIZADO</t>
  </si>
  <si>
    <t>N-METIL ASPARTATO RECEPTOR ANTICUERPOS SEMIAUTOMATIZADO O AUTOMATIZADO</t>
  </si>
  <si>
    <t>IDENTIFICACIÓN DE OTROS ANTICUERPOS (ESPECÍFICO) SEMIAUTOMATIZADO O AUTOMATIZADO</t>
  </si>
  <si>
    <t>TIPIFICACIÓN ANTIGENO LEUCOCITARIO HUMANO LOCUS B27:</t>
  </si>
  <si>
    <t>ALFA FETOPROTEINA SEMIAUTOMATIZADO O</t>
  </si>
  <si>
    <t>ANTIGENO CARCINOEMBRIONARIO</t>
  </si>
  <si>
    <t>ANTÍGENO DE CÁNCER DE MAMA [CA 15-3] SEMIAUTOMATIZADO O AUTOMATIZADO</t>
  </si>
  <si>
    <t>ANTIGENO DE CANCER DE OVARIO [CA 125]</t>
  </si>
  <si>
    <t>ANTIGENO DE CANCER DE TUBO DIGESTIVO [CA 19-9]</t>
  </si>
  <si>
    <t>ANTIGENO ESPECIFICO DE PROSTATA</t>
  </si>
  <si>
    <t>ANTIGENO ESPECIFICO DE PROSTATA FRACCION LIBRE</t>
  </si>
  <si>
    <t>BETA 2 MICROGLOBULINA SEMIAUTOMATIZADO O AUTOMATIZADO</t>
  </si>
  <si>
    <t>GASTRINA SEMIAUTOMATIZADO O AUTOMATIZADO</t>
  </si>
  <si>
    <t>GONADOTROPINA CORIÓNICA SUBUNIDAD BETA SEMIAUTOMATIZADO O AUTOMATIZADO</t>
  </si>
  <si>
    <t>CROMOGRANINA A SEMIAUTOMATIZADO O</t>
  </si>
  <si>
    <t>LINFOCITOS T-CUANTIFICACION CD3- CD4- CD8 POR</t>
  </si>
  <si>
    <t>COMPLEMENTO C1Q SEMIAUTOMATIZADO O AUTOMATIZADO</t>
  </si>
  <si>
    <t>ELECTROFORESIS DE PROTEÃNAS DE LCR [DETECCIÃ“N</t>
  </si>
  <si>
    <t>ELECTROFORESIS DE PROTEÍNAS SEMIAUTOMATIZADO Y AUTOMATIZADO</t>
  </si>
  <si>
    <t>FACTOR INTRÍNSECO ANTICUERPOS SEMIAUTOMATIZADO Y AUTOMATIZADO</t>
  </si>
  <si>
    <t>INMUNOFIJACIÓN SEMIAUTOMATIZADO</t>
  </si>
  <si>
    <t>INMUNOFIJACION AUTOMATIZADA</t>
  </si>
  <si>
    <t>INMUNOGLOBULINA A [IG A] SEMIAUTOMATIZADO</t>
  </si>
  <si>
    <t>INMUNOGLOBULINA A [IGA] CUANTITATIVA</t>
  </si>
  <si>
    <t>INMUNOGLOBULINA G [IG G] SEMIAUTOMATIZADO</t>
  </si>
  <si>
    <t>INMUNOGLOBULINA G [IG G] AUTOMATIZADO</t>
  </si>
  <si>
    <t>INMUNOGLOBULINA G [IgG] SUBCLASES 1234 SEMIAUTOMATIZADO O AUTOMATIZADO</t>
  </si>
  <si>
    <t>INMUNOGLOBULINA M [IG M] SEMIAUTOMATIZADO</t>
  </si>
  <si>
    <t>INMUNOGLOBULINA M [IG M] AUTOMATIZADO</t>
  </si>
  <si>
    <t>INMUNOGLOBULINA D [IG D] DOSIFICACION</t>
  </si>
  <si>
    <t>INMUNOGLOBULINA E [IG E] ESPECÍFICA (DOSIFICACIÓN CADA ALERGENO) SEMIAUTOMATIZADO O AUTOMATIZADO</t>
  </si>
  <si>
    <t>INMUNOGLOBULINA E [IG E] SEMIAUTOMATIZADO</t>
  </si>
  <si>
    <t>INMUNOGLOBULINA E [IG E]</t>
  </si>
  <si>
    <t>INMUNOGLOBULINAS CADENAS LIVIANAS KAPPA Y LAMBDA SEMIAUTOMATIZADO O AUTOMATIZADO</t>
  </si>
  <si>
    <t>PROCALCITONINA SEMIAUTOMATIZADO O AUTOMATIZADO</t>
  </si>
  <si>
    <t>INMUNOGLOBULINAS CADENAS LIVIANAS LIBRES</t>
  </si>
  <si>
    <t>INMUNOGLOBULINAS CADENAS LIVIANAS LIBRES LAMBDA SEMIAUTOMATIZADO O AUTOMATIZADO</t>
  </si>
  <si>
    <t>INTERFERON GAMMA [GAMMAINTERFERON]</t>
  </si>
  <si>
    <t>CALPROTECNINA SEMIAUTOMATIZADA O</t>
  </si>
  <si>
    <t>AGLUTININAS AL FRIO</t>
  </si>
  <si>
    <t>COMPLEMENTO HEMOLÍTICO AL 50% [CH 50] MANUAL O SEMIAUTOMATIZADO</t>
  </si>
  <si>
    <t>COMPLEMENTO SÉRICO C3 SEMIAUTOMATIZADO</t>
  </si>
  <si>
    <t>COMPLEMENTO SERICO C3 CUANTITATIVO</t>
  </si>
  <si>
    <t>COMPLEMENTO SERICO C4 CUANTITATIVO</t>
  </si>
  <si>
    <t>COMPLEMENTO SÉRICO C4 AUTOMATIZADO</t>
  </si>
  <si>
    <t>FACTOR REMATOIDEO [R.A.] CUANTITATIVO</t>
  </si>
  <si>
    <t>PROTEINA C REACTIVA ALTA PRECISION AUTOMATIZADO</t>
  </si>
  <si>
    <t>PRUEBA NO TREPONEMICA MANUAL</t>
  </si>
  <si>
    <t>CRIOGLOBULINAS</t>
  </si>
  <si>
    <t>AZUCARES REDUCTORES EN HECES</t>
  </si>
  <si>
    <t>COPROLOGICO</t>
  </si>
  <si>
    <t>COPROLOGICO POR CONCENTRACIÓN</t>
  </si>
  <si>
    <t>COPROSCOPICO - Incluye: pH. SANGRE OCUL TA. AZUCARES REDUCTORES, ACTIVIDAD DE TRIPSINA Y PARAS/TOS</t>
  </si>
  <si>
    <t>FROTIS RECTAL (IDENTIFICACION DE TROFOZOITOS)</t>
  </si>
  <si>
    <t>GRASAS NEUTRAS EN HECES [SUDÁN III]</t>
  </si>
  <si>
    <t>OXIUROS IDENTIFICACION PERIANAL [CINTA ADHESIVA O PRUEBA DE GRAHAM]</t>
  </si>
  <si>
    <t>SANGRE OCULTA EN MATERIA FECAL [GUAYACO O EQUIVALENTE]</t>
  </si>
  <si>
    <t>SANGRE OCULTA EN MATERIA FECAL (DETERMINACION DE HEMOGLOBINA HUMANA ESPECIFICA)</t>
  </si>
  <si>
    <t>COPROLOGICO SERIADO TRES MUESTRAS</t>
  </si>
  <si>
    <t>COPROSCOPICO SERIADO TRES MUESTRAS</t>
  </si>
  <si>
    <t>UROANALISIS</t>
  </si>
  <si>
    <t>ESTUDIO MOLECULAR DE REARREGLOS (ESPECIFICOS)</t>
  </si>
  <si>
    <t>FACTOR DE LEIDEN MUTACIÓN</t>
  </si>
  <si>
    <t>CITOMEGALOVIRUS- CARGA VIRAL</t>
  </si>
  <si>
    <t>HEPATITIS B-CARGA VIRAL</t>
  </si>
  <si>
    <t>HEPATITIS C CARGA VIRAL</t>
  </si>
  <si>
    <t>VIH- CARGA VIRAL</t>
  </si>
  <si>
    <t>IDENTIFICACIÓN DE OTRO VIRUS (ESPECÍFICA) POR PRUEBAS MOLECULARES</t>
  </si>
  <si>
    <t>IDENTIFICACIÓN SIMULTÁNEA DE MÚLTIPLES PATÓGENOS POR PRUEBAS MOLECULARES</t>
  </si>
  <si>
    <t>Citomegalovirus IDENTIFICACIÓN POR PRUEBAS MOLECULARES (ESPECÍFICO)</t>
  </si>
  <si>
    <t>Herpes simplex I y II IDENTIFICACIÓN POR PRUEBAS MOLECULARES (ESPECÍFICO)</t>
  </si>
  <si>
    <t>Mycobacterium tuberculosis IDENTIFICACIÓN POR PRUEBAS MOLECULARES (ESPECÍFICO)</t>
  </si>
  <si>
    <t>Mycobacterium tuberculosis PRUEBAS DE SENSIBILIDAD POR PRUEBAS MOLECULARES (ESPECÍFICO)</t>
  </si>
  <si>
    <t>ANTICUERPOS IRREGULARES DETECCIÓN (COOMBS INDIRECTO, RASTREO ANTICUERPOS IRREGULARES, PRUEBA DE ANTIGLOBULINA INDIRECTA, ESCRUTINIO DE ANTICUERPOS IRREGULARES) EN TUBO</t>
  </si>
  <si>
    <t>ANTICUERPOS IRREGULARES IDENTIFICACIÓN POR MICROTÉCNICA</t>
  </si>
  <si>
    <t>COOMBS DIRECTO CUALITATIVO POR MICROTÉCNICA</t>
  </si>
  <si>
    <t>HEMOCLASIFICACIÓN SISTEMA ABO DIRECTA [HEMOCLASIFICACIÓN GLOBULAR] POR MICROTÉCNICA</t>
  </si>
  <si>
    <t>HEMOCLASIFICACIÓN SISTEMA ABO INVERSA [HEMOCLASIFICACIÓN SERICA] POR MICROTÉCNICA</t>
  </si>
  <si>
    <t>PRUEBA CRUZADA MAYOR ERITROCITARIA POR MICROTÉCNICA</t>
  </si>
  <si>
    <t>RADIOGRAFÍA DE REJA COSTAL</t>
  </si>
  <si>
    <t>RADIOGRAFÍA DE TÓRAX (P.A. O A.P. Y LATERAL, DECÚBITO LATERAL, OBLICUAS O LATERAL)</t>
  </si>
  <si>
    <t>RADIOGRAFÍA DE ABDOMEN SIMPLE</t>
  </si>
  <si>
    <t>ECOGRAFÍA DOPPLER DE VASOS DEL CUELLO</t>
  </si>
  <si>
    <t>ECOGRAFÍA DOPPLER DE OTROS VASOS PERIFÉRICOS DEL CUELLO</t>
  </si>
  <si>
    <t>ECOGRAFÍA DOPPLER DE VASOS ABDOMINALES O PÉLVICOS</t>
  </si>
  <si>
    <t>ECOGRAFÍA DOPPLER DE AORTA ABDOMINAL</t>
  </si>
  <si>
    <t>ECOGRAFÍA DOPPLER DE ARTERIAS RENALES</t>
  </si>
  <si>
    <t>ECOGRAFÍA DOPPLER DE ARTERIAS MESENTÉRICAS</t>
  </si>
  <si>
    <t>ECOGRAFÍA DOPPLER DE VENA CAVA</t>
  </si>
  <si>
    <t>ECOGRAFÍA DOPPLER DE ARTERIAS ILÍACAS</t>
  </si>
  <si>
    <t>ECOGRAFÍA DOPPLER DE VASOS ESCROTALES</t>
  </si>
  <si>
    <t>ECOGRAFÍA DOPPLER CON EVALUACIÓN DE FLUJO SANGUÍNEO EN MASAS ABDOMINALES</t>
  </si>
  <si>
    <t>ECOGRAFÍA DOPPLER CON EVALUACIÓN DE FLUJO SANGUÍNEO EN HIPERTENSIÓN PORTAL</t>
  </si>
  <si>
    <t>ECOGRAFÍA DOPPLER DE VASOS ARTERIALES DE MIEMBROS SUPERIORES</t>
  </si>
  <si>
    <t>ECOGRAFÍA DOPPLER DE VASOS ARTERIALES DE MIEMBROS INFERIORES</t>
  </si>
  <si>
    <t>ECOGRAFÍA DOPPLER DE VASOS VENOSOS DE MIEMBROS SUPERIORES</t>
  </si>
  <si>
    <t>ECOGRAFÍA DOPPLER DE VASOS VENOSOS DE MIEMBRO SUPERIOR</t>
  </si>
  <si>
    <t>ECOGRAFÍA DOPPLER DE VASOS VENOSOS DE MIEMBROS INFERIORES</t>
  </si>
  <si>
    <t>ECOGRAFÍA DOPPLER DE VASOS VENOSOS DE MIEMBRO INFERIOR</t>
  </si>
  <si>
    <t>ECOGRAFÍA DOPPLER DE OTROS ÓRGANOS TRASPLANTADOS</t>
  </si>
  <si>
    <t>ECOGRAFÍA DOPPLER DE RIÑÓN TRASPLANTADO</t>
  </si>
  <si>
    <t>TOMOGRAFÍA COMPUTADA COMO GUÍA PARA PROCEDIMIENTOS</t>
  </si>
  <si>
    <t>RESONANCIA MAGNÉTICA DE CEREBRO</t>
  </si>
  <si>
    <t>RESONANCIA MAGNÉTICA DEL TÓRAX</t>
  </si>
  <si>
    <t>RESONANCIA MAGNÉTICA DE CORAZÓN CON MAPEO DE LA VELOCIDAD DE FLUJO</t>
  </si>
  <si>
    <t>RESONANCIA MAGNÉTICA DE CORAZÓN CON VALORACIÓN FUNCIONAL</t>
  </si>
  <si>
    <t>RESONANCIA MAGNÉTICA DE CORAZÓN CON ESTRÉS (FÍSICO O FARMACOLÓGICO)</t>
  </si>
  <si>
    <t>ANGIORRESONANCIA DE TÓRAX (SIN INCLUIR CORAZÓN)</t>
  </si>
  <si>
    <t>RESONANCIA MAGNÉTICA DE VASOS</t>
  </si>
  <si>
    <t>RESONANCIA MAGNÉTICA CON ANGIOGRAFÍA</t>
  </si>
  <si>
    <t>SUMINISTRO DE OXIGENO, LITRO POR MINUTO</t>
  </si>
  <si>
    <t>TOMOGRAFÍA COMPUTADA DE ABDOMEN SUPERIOR SIMPLE</t>
  </si>
  <si>
    <t>TOMOGRAFÍA COMPUTADA DE ABDOMEN SUPERIOR CONTRASTADO</t>
  </si>
  <si>
    <t>TOMOGRAFÍA COMPUTADA DE TÓRAX SIMPLE</t>
  </si>
  <si>
    <t>TOMOGRAFÍA COMPUTADA DE TÓRAX CONTRASTADO</t>
  </si>
  <si>
    <t>REEMPLAZO DE LA VALVULA MITRAL MINIMAMENTE INVASIVA</t>
  </si>
  <si>
    <t>REPARACION DE DEFECTO DE TABIQUE INTERAURICULAR MINIMAMENTE INVASIVA</t>
  </si>
  <si>
    <t>REPARACION  DE COARTACION AORTICA, VIA PERCUTANEA (ENDOVASCULAR)</t>
  </si>
  <si>
    <t>MAPEO ELECTROANATÓMICO CONVENCIONAL</t>
  </si>
  <si>
    <t>MAPEO ELECTROANATÓMICO TRIDIMENSIONAL</t>
  </si>
  <si>
    <t>AISLAMIENTO ELÉCTRICO DE VENAS PULMONARES VÍA PERCUTÁNEA (ENDOVASCULAR)</t>
  </si>
  <si>
    <t>MODULACION DE SUSTRATO ARRITMICO (AURICULAR O VENTRICULAR) ENDOCARDICA</t>
  </si>
  <si>
    <t>TROMBECTOMIA DE VASOS INTRACRANEALES VIA ENDOVASCULAR</t>
  </si>
  <si>
    <t>TROMBOLISIS FARMACOLOGICA DE VASOS INTRACRANEALES VIA ENDOVASCULAR</t>
  </si>
  <si>
    <t>TROMBECTOMIA DE VASOS DE CABEZA Y CUELLO VIA ENDOVASCULAR</t>
  </si>
  <si>
    <t>TROMBOLISIS EN VASOS TORACICOS</t>
  </si>
  <si>
    <t>TROMBOEMBOLECTOMIA EN VASOS ESPINALES</t>
  </si>
  <si>
    <t>RESECCION CON ANASTOMOSIS DE VASOS DE CABEZA Y CUELLO</t>
  </si>
  <si>
    <t>RECONSTRUCION DE AORTA TORACICA ASCENDENTE VIA PERCUTANEA (ENDOVASCULAR)</t>
  </si>
  <si>
    <t>REVASCULARIZACION DE VASOS DE CUELLO VIA ABIERTA</t>
  </si>
  <si>
    <t>RESECCION CON ANASTOMOSIS DE ARTERIAS ABDOMINALES</t>
  </si>
  <si>
    <t>RESECCION CON ANASTOMOSIS TERMINO-TERMINAL DE VENAS ABDOMINALES</t>
  </si>
  <si>
    <t>RESECCION CON ANASTOMOSIS DE VENAS ABDOMINALES</t>
  </si>
  <si>
    <t>ANASTOMOSIS ARTERIAL PRIMARIA INFRAPATELAR</t>
  </si>
  <si>
    <t>RESECCION CON ANASTOMOSIS DE ARTERIAS DE MIEMBROS INFERIORES</t>
  </si>
  <si>
    <t>RESECCION CON ANASTOMOSIS DE VENAS DE MIEMBROS INFERIORES</t>
  </si>
  <si>
    <t>ESCISION CON SUSTITUCION DE VASOS DE CABEZA Y CUELLO</t>
  </si>
  <si>
    <t>RESECCION DE SUBCLAVIA CON INTERPOSICION DE INJERTO O PROTESIS</t>
  </si>
  <si>
    <t>RESECCION EN BRAZO O ANTEBRAZO CON INTERPOSICION DE INJERTO O PROTESIS</t>
  </si>
  <si>
    <t>RESECCION CON SUSTITUCION DE VASOS DE MIEMBROS SUPERIORES</t>
  </si>
  <si>
    <t>RESECCION CON SUSTITUCION DE AORTA ABDOMINAL</t>
  </si>
  <si>
    <t>RESECCION CON SUSTITUCION DE VASOS TORACICOS</t>
  </si>
  <si>
    <t>RESECCION CON SUSTITUCION DE ARTERIAS ABDOMINALES</t>
  </si>
  <si>
    <t>RESECCION CON SUSTITUCION DE VENAS ABDOMINALES</t>
  </si>
  <si>
    <t>RESECCION ARTERIAL INFRAPATELAR CON INJERTO AUTOLOGO O PROTESIS</t>
  </si>
  <si>
    <t>RESECCION CON SUSTITUCION DE ARTERIAS DE MIEMBROS INFERIORES</t>
  </si>
  <si>
    <t>RESECCION CON SUSTITUCION DE VENAS DE MIEMBROS INFERIORES</t>
  </si>
  <si>
    <t>OCLUSION DE LESION EN VASOS INTRACRANEALES, VIA ENDOVASCULAR</t>
  </si>
  <si>
    <t>OCLUSION, PINZAMIENTO O LIGADURA DE VASOS DE CABEZA Y CUELLO</t>
  </si>
  <si>
    <t>OCLUSION DE VASOS DE CABEZA Y CUELLO, VIA ENDOVASCULAR</t>
  </si>
  <si>
    <t>OCLUSION, PINZAMIENTO O LIGADURA DE VASOS AXILARES</t>
  </si>
  <si>
    <t>OCLUSION, PINZAMIENTO O LIGADURA DE VASOS DE MIEMBROS SUPERIORES</t>
  </si>
  <si>
    <t>OCLUSION DE VASOS DE MIEMBROS SUPERIORES, VIA ENDOVASCULAR</t>
  </si>
  <si>
    <t>OCLUSION DE VASOS ESPINALES, VIA ENDOVASCULAR</t>
  </si>
  <si>
    <t>OCLUSION DE VASOS TORACICOS VIA PERCUTANEA (ENDOVASCULAR)</t>
  </si>
  <si>
    <t>OCLUSION DE ARTERIAS DE MIEMBROS INFERIORES, VIA PERCUTANEA O ENDOVASCULAR</t>
  </si>
  <si>
    <t>OCLUSION, PINZAMIENTO O LIGADURAS DE VENAS DE MIEMBROS INFERIORES</t>
  </si>
  <si>
    <t>ESCLEROSIS DE LESION DE VASOS SANGUINEOS</t>
  </si>
  <si>
    <t>EXTRACCION DE CUERPO EXTRAÑO INTRAVASCULAR (ARTERIAL) (VENOSO), VIA ABIERTA</t>
  </si>
  <si>
    <t>EXTRACCION DE CUERPO EXTRAÑO INTRAVASCULAR (ARTERIAL) (VENOSO), VIA ENDOVASCULAR (PERCUTANEA)</t>
  </si>
  <si>
    <t>INSERCION DE IMPLANTE O FILTRO EN VENA CAVA (SUPERIOR O INFERIOR)</t>
  </si>
  <si>
    <t>LIGADURA O ESCISION DE VENAS VARICOSAS ABDOMINALES</t>
  </si>
  <si>
    <t>CATETERIZACION VENOSA PARA DIALISIS RENAL</t>
  </si>
  <si>
    <t>ANASTOMOSIS (INJERTO) SUBCLAVIA-PULMONAR</t>
  </si>
  <si>
    <t>DERIVACION YUGULO-ATRIAL</t>
  </si>
  <si>
    <t>DERIVACION PORTO-CAVA</t>
  </si>
  <si>
    <t>DERIVACION PORTO-SISTEMICA TRANSYUGULAR INTRAHEPATICA</t>
  </si>
  <si>
    <t>DERIVACION O PUENTE SUBCLAVIO-SUBCLAVIO</t>
  </si>
  <si>
    <t>DERIVACION O PUENTE AORTO-SUBCLAVIO</t>
  </si>
  <si>
    <t>DERIVACION AORTA-RENAL</t>
  </si>
  <si>
    <t>DERIVACION O PUENTE FEMORO-FEMORAL (CRUZADO)</t>
  </si>
  <si>
    <t>DERIVACION AORTICO-MESENTERICO SUPERIOR</t>
  </si>
  <si>
    <t>DERIVACION O PUENTE AORTO-AORTICO</t>
  </si>
  <si>
    <t>FORMACION DE FISTULA AV (PERIFERICA) PARA DIALISIS RENAL</t>
  </si>
  <si>
    <t>FORMACION DE FISTULA AV (PERIFERICA) PARA DIALISIS RENAL CON PROTESIS (DERIVACION AV POR CANULA EXTERNA DE SCRIBNER) (INSERCION DE CANULA VASO A VASO)</t>
  </si>
  <si>
    <t>RECONSTRUCCION DE VASOS PERIFERICOS EN MANO</t>
  </si>
  <si>
    <t>SUTURA SUPRAPATELAR DE ARTERIAS VIA PERCUTANEA (ENDOVASCULAR)</t>
  </si>
  <si>
    <t>SUTURA INFRAPATELAR DE ARTERIAS  VIA PERCUTANEA (ENDOVASCULAR)</t>
  </si>
  <si>
    <t>SUTURA SUPRAPATELAR DE VENAS VIA PERCUTANEA (ENDOVASCULAR)</t>
  </si>
  <si>
    <t>SUTURA INFRAPATELAR DE VENAS VIA PERCUTANEA (ENDOVASCULAR)</t>
  </si>
  <si>
    <t>REVISION DE DERIVACION (FISTULA) ARTERIOVENOSA PARA DIALISIS RENAL</t>
  </si>
  <si>
    <t>EXTRACCION DE DERIVACION ARTERIOVENOSA PARA DIALISIS RENAL</t>
  </si>
  <si>
    <t>ANGIOPLASTIA DE VASOS INTRACRANEALES CON O SIN IMPLANTE DE DISPOSITIVO</t>
  </si>
  <si>
    <t>ANGIOPLASTIA DE VENAS PULMONARES VIA PERCUTANEA (ENDOVASCULAR)</t>
  </si>
  <si>
    <t>REPARACION DE VASO SANGUINEO CON INJERTO DE PARCHE DE TEJIDO</t>
  </si>
  <si>
    <t>REPARACION DE VASO SANGUINEO CON INJERTO DE PARCHE SINTETICO</t>
  </si>
  <si>
    <t>REPARACION DE VASO SANGUINEO CON INJERTO DE PARCHE NO ESPECIFICADO</t>
  </si>
  <si>
    <t>EXPLORACION DE AORTA ABDOMINAL</t>
  </si>
  <si>
    <t>EXPLORACION DE VENAS ABDOMINALES</t>
  </si>
  <si>
    <t>RESECCION DE TUMOR DE CUERPO CAROTIDEO (QUEMODECTOMIA) SIN ESCISION DE LA CAROTIDA</t>
  </si>
  <si>
    <t>RESECCION DE TUMOR DE CUERPO CAROTIDEO (QUEMODECTOMIA) CON ESCISION DE LA CAROTIDA</t>
  </si>
  <si>
    <t>INSERCION DE CATETER PERMANENTE PARA HEMODIALISIS</t>
  </si>
  <si>
    <t>RETIRO DE CATETER PERITONEAL PARA QUIMIOTERAPIA INTRAARTERIAL</t>
  </si>
  <si>
    <t>RETIRO DE CATETER PERMANENTE PARA HEMODIALISIS</t>
  </si>
  <si>
    <t>DERIVACION CUERPO-SAFENA O SAFENO-CAVERNOSA</t>
  </si>
  <si>
    <t>LIMPIEZA Y DESBRIDAMIENTO QUIRURGICOS DE MUSCULOS, TENDONES Y FASCIA EN PIERNA</t>
  </si>
  <si>
    <t>LIMPIEZA Y DESBRIDAMIENTO QUIRURGICOS DE MUSCULOS, TENDONES Y FASCIA EN PIE</t>
  </si>
  <si>
    <t>AMPUTACION CON COLGAJO CERRADO DE MIEMBRO INFERIOR SITIO NO ESPECIFICADO</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</si>
  <si>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</si>
  <si>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</si>
  <si>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</si>
  <si>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</si>
  <si>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</si>
  <si>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</si>
  <si>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</si>
  <si>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RESECCION DE TUMOR BENIGNO O MALIGNO DE PIEL O TEJIDO CELULAR SUBCUTANEO DE AREA ESPECIAL, DE MAS DE CINCO CENTIMETROS</t>
  </si>
  <si>
    <t>ARTERIOGRAFIA VERTEBRAL</t>
  </si>
  <si>
    <t>FLEBOGRAFIA YUGULAR CON CATETER</t>
  </si>
  <si>
    <t>ANGIOGRAFIA ESPINAL</t>
  </si>
  <si>
    <t>ESPLENOPORTOGRAFIA ARTERIAL</t>
  </si>
  <si>
    <t>PORTOGRAFIA TRANSHEPATICA</t>
  </si>
  <si>
    <t>FARMACOANGIOGRAFIA PERCUTANEA</t>
  </si>
  <si>
    <t>CONSULTA DE CONTROL O DE SEGUIMIENTO POR ESPECIALISTA EN CIRUGIA VASCULAR</t>
  </si>
  <si>
    <t xml:space="preserve">LOBECTOMIA SEGMENTARIA POR TORACOSCOPIA </t>
  </si>
  <si>
    <t>CONSULTA DE PRIMERA VEZ POR ESPECIALISTA EN CIRUGIA VASCULAR</t>
  </si>
  <si>
    <t>ESCARECTOMIA TANGENCIAL MENOR DEL 10 % DE LA SUPERFICIE CORPORAL</t>
  </si>
  <si>
    <t>RECONSTRUCCION DE LA PARED ANTERIOR TORACICA CON COGAJO MUSCULAR</t>
  </si>
  <si>
    <t>TROMBECTOMÍA PULMONAR VÍA PERCUTÁNEA (ENDOVASCULAR)</t>
  </si>
  <si>
    <t>EXTRACCION DE CUERPO EXTRAÑO INTRACARDIACO SOD</t>
  </si>
  <si>
    <t>INSERCION O SUSTITUCION DE ELECTRODO EPICARDICO VIA ABIERTA</t>
  </si>
  <si>
    <t>TROMBOEMBOLECTOMIA ARTERIAL CORONARIA</t>
  </si>
  <si>
    <t>REEMPLAZO DE LA VALVULA AORTICA MINIMAMENTE INVASIVA</t>
  </si>
  <si>
    <t>REPARACION COMPLETA DE DRENAJE VENOSO PULMONAR ANOMALO TOTAL A AURICULA DERECHA</t>
  </si>
  <si>
    <t>REPARACION DE ANILLO VIA ABIERTA</t>
  </si>
  <si>
    <t>ATRIOSEPTOSTOMIA (CREACION O AMPLIACION DE DEFECTO DE TABIQUE INTERAURICULAR) VIA ABIERTA</t>
  </si>
  <si>
    <t>BIOPSIA DE PERICARDIO MINIMAMENTE INVASIVA</t>
  </si>
  <si>
    <t>ESCALENOTOMIA O SECCION DE ESCALENO ANTERIOR SIN RESECCIÓN DE COSTILLA CERVICAL</t>
  </si>
  <si>
    <t>DESBRIDAMIENTO DE MUSCULO, TENDON Y FASCIA EXCEPTO MANO</t>
  </si>
  <si>
    <t>DRENAJE DE COLECCION PROFUNDA EN PIEL Y/O TEJIDO CELULAR SUBCUTANEO POR INCISION O ASPIRACION</t>
  </si>
  <si>
    <t>DESBRIDAMIENTO ESCISIONAL ENTRE EL 10% AL 19 % DE SUPERFICIE CORPORAL EN AREA GENERAL</t>
  </si>
  <si>
    <t>SUSTITUCION DE DISPOSITIVO DE PRESION SUBATMOSFERICA</t>
  </si>
  <si>
    <t>RESECCION ARTERIAL SUPRAPATELAR CON INJERTO AUTOLOGO O PROTESIS + TROMBOEMBOLECTOMIA SUPRAPATELAR DE ARTERIAS EN MIEMBROS INFERIORES + ANASTOMOSIS VENOSA TERMINO TERMINAL SUPRAPATELAR )</t>
  </si>
  <si>
    <t>ANGIOPLASTIA CORONARIA PERCUTANEA (ENDOVASCULAR) CON INFUSION DE SUSTANCIA TERAPEUTICA UNO O DOS VASOS</t>
  </si>
  <si>
    <t xml:space="preserve">ENDARTERECTOMÍA DE AORTA </t>
  </si>
  <si>
    <t xml:space="preserve">DISECCION VENOSA </t>
  </si>
  <si>
    <t>DERIVACION MESENTERICO-CAVA</t>
  </si>
  <si>
    <t xml:space="preserve">DERIVACIÓN LINFOVENOSA </t>
  </si>
  <si>
    <t>DACRIOCISTOGRAFÍA UNILATERAL</t>
  </si>
  <si>
    <t>DACRIOCISTOGRAFÍA BILATERAL</t>
  </si>
  <si>
    <t>HEMOFILTRACION VENOVENOSA CONTINUA (CVVH)</t>
  </si>
  <si>
    <t>PRECIO ESTIMADO</t>
  </si>
  <si>
    <t xml:space="preserve">* Honorarios Médicos: 
Cirujano, Anestesiólogo, Ayudante, Perfusionista). 
* Derechos de Sala, medicamentos  POS  intraquirúrgicos. 
1 Una cánula venosa femoral. 
1 Una cánula venosa yugular. 
1 Una cánula arterial femoral. 
1 Una  cánula de raíz  aortica con introductor. 
1 Una guía  0.35 x 150cm en j world medical.
1 set oxigenador y de tuberías. 
Hasta: 1 Ecocardiograma transtoráxico.o transesofágico. 
Hemoderivados: están  incluidos durante el procedimiento y la totalidad de la estancia hasta: 2 concentrados globulares, 4 unidades de Plasma y 4 unidades de Plaquetas, 6 pruebas cruzadas. </t>
  </si>
  <si>
    <t xml:space="preserve">Incluye honorarios, sala y materiales </t>
  </si>
  <si>
    <t>ISS 2001+90%</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</si>
  <si>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Las inclusiones acá descritas aplican durante la totalidad de la estancia y/o atención del usuario antes y después del criterio medico sobre su ordenamiento y realización de los procedimientos pactado como paquete."</t>
  </si>
  <si>
    <t xml:space="preserve">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</si>
  <si>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Canula Arterial Alargada De Una Pieza Eopa (1), Canula Cardioplejia Anterograda (1), Canula Perfusion Coronaria (2), Canula Venosa Cuerpo Anillado Doble Canastilla Conector (1), Canula Venosa Doble Canastilla (1), Cartucho Para Hr-Act (9), Hemoconcentrador  Adulto (1), Hemostático Surgicel (5), Hemostatico Surgicel Fibrillar (4), Hemostatico Surgicel Un-Knit (3), Ligaclip (18), Pieza De Mano Para Ablacion Bipolar Cardioblate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</si>
  <si>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NOTA FACTURACION: Cuando se realiza mas de 1 procedimiento durante la misma intervención o hay rompimiento del paquete, los demás procedimiento realizados se facturarán según Acuerdo 256 del 2001, teniendo en cuenta la tarifa negociada con el cliente para procedimientos. Se consideran medicamentos PBS los definidos en la normatividad vigente para la fecha de prestación de servicios (NUEVO PBS).
Las inclusiones acá descritas aplican durante la totalidad de la estancia y/o atención del usuario antes y después del criterio medico sobre su ordenamiento y realización de los procedimientos pactado como paquete.</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</si>
  <si>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Valvuloplastia Aórtica (1), Cateter Arterial Leader (1), Cateter Coronario (2), Cateter Pigtail (2), Electrodo Temporal (1), Extension Del Inyector Rotable (3), Guia Amplatz (2), Guia Diagnostica (1), Guia Hidrofilica (1), Introductor (2), Introductor Para Válvula Percutanea (1), Introductor Percutaneo (1), Ligaclip (6), Set Sistema De Liberacion Ocluder (1), Sistema De Compresion Y Montaje Válvula Percutanea (1), Valvula Aortica Percutanea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</si>
  <si>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Asa En Silicona (2), Cardioplejía Solucion (2), Cartucho Para Hr-Act (9), Cateter Arterial Leader Cath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</si>
  <si>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Cateter Arterial Leader Cath (1), Hemoconcentrador Adulto (1), Hemostático Surgicel (5), Hemostatico Surgicel Fibrillar (4), Hemostatico Surgicel Un-Knit (4), Injerto Dacron (3), Ligaclip (1),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</si>
  <si>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Cartucho Para Hr-Act (9), Hemoconcentrador Adulto (1), Hemostático Surgicel (5), Hemostatico Surgicel Fibrillar (4), Hemostatico Surgicel Un-Knit (3), Ligaclip (18), Oxigenador Adulto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</si>
  <si>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Cardioplejía Solucion (2), Hemoconcentrador  Adulto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</si>
  <si>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Hemoconcentrador Adulto (1), Hemostático Surgicel (5), Hemostatico Surgicel Fibrillar (4), Hemostatico Surgicel Un-Knit (4),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</si>
  <si>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5 (3), Cateter Arterial Leader Cath (1), Hemoconcentrador Adulto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</si>
  <si>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Medicion Cia (1), Cateter Pigtail (1), Dispositivo Cierre De Cia (1), Extension Del Inyector Rotable (1), Guia Amplatz (1), Guia Hidrofilica (1), Introductor (2),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</si>
  <si>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Aspirador Pericardio Adulto (3), Canula Arterial Alargada De Una Pieza Eopa (2), Canula Cardioplejia Anterograda (1), Cateter Arterial Leader Cath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</si>
  <si>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Cateter Pigtail (1), Dispositivo Para Cierre De Ductus (1), Extension Del Inyector Rotable (1), Guia Hidrofilica (1), Introductor (3),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</si>
  <si>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</si>
  <si>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Aguja De Puncion Angiografica (1), Balon Ptca (2), Cateter Guia (1), Extension Del Inyector Rotable (1), Guia Diagnostica (1), Guia Ptca (1), Introductor (1), Jeringa Del Inyector Angiomat (1), Jeringa Insufladora Para Angioplastia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</si>
  <si>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Anestesiólogo Y Derechos De Sala.
INSUMOS: Aguja De Puncion Angiografica (1), Balon Ptca (1), Branula (1), Cateter Fine Cross (1), Cateter Guia (1), Cuchilla  Bisturi (1), Electrodo De Piel Adulto  (13), Equipo Bomba Infusion Hospira  (1), Extension Anestesia  (1), Extension Del Inyector Rotable (1), Filder Xt (1), Guantes Esteriles (4), Guia Diagnostica (1), Guia Ptca (1), Guia Ptca Para Oclusion Cronica (1), Introductor (1), Jeringa Con Luer Look 10cc (4), Jeringa Del Inyector (1), Jeringa Insufladora Para Angioplastia (1), Kit Monitoreo Sencillo (1), Lineas De Monitoreo (1), Lineas De Monitoreo (2), Llave Tres Vias (1), Paquete Hemodinamia (1), Stent Coronario Medicado (1), Transductor Presion Invasiva (1)
MEDICAMENTOS: Analgésicos, antibióticos y líquidos que se consuman en el acto Qx.
</t>
  </si>
  <si>
    <t xml:space="preserve">"Honorarios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</si>
  <si>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Pieza De Mano Para Ablacion Bipolar Cardioblate (1), Punch Aortico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</si>
  <si>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Las inclusiones acá descritas aplican durante la totalidad de la estancia y/o atención del usuario antes y después del criterio medico sobre su ordenamiento y realización de los procedimientos pactado como paquete."</t>
  </si>
  <si>
    <t>"Honorarios Medicos (Cirujano, Anestesiologo, Ayudante, Perfusionista), Derechos de Sala,  medicamentos POS intraquirúrgicos contemplados en el Acuerdo 029.
Imagenología  estan incluidos durante el procedimiento y la totalidad de la estancia ofertada hasta: 1 Ecocardiograma transtoráxico   ó 1  Ecocardiograma Transesofágico y  5 Rayos X de Torax con portatìl.  1 Set oxigenador y de tuberia.. (tuberia, oxigenar y,hemofiltro)
Laboratorios estan incluidos durante la totalidad de la estancia ofertada hasta:  1 Troponina T, 4 Hemograma,  4 TP, 4 TPT, 4 sodio, 4 potasio, 2 Creatinina, 2 Nitrógeno uréico, 1 Glicemia, 1Magnesio, 1Calcio, 1Cloro, 2Uruoanálisis, 3 coloración de GRAM, 1 cultivo de gérmenes comunes, 1 urocultivo, 1 Hemoclasificación, hasta 6 pruebas cruzadas;
Hemoderivados estan incluidos durante el procedimiento y la totalidad de la estancia hasta: 2 concentrados globulares, 4 unidades de Plasma y 4 unidades de Plaquetas;  
Valoración y seguimiento por cirujano cardiovascular hasta por 30 días después del procedimiento;
NOTA FACTURACION: Cuando se realiza mas de 1 procedimiento durante la misma intervención o hay rompimiento del paquete, los demás procedimiento realizados se facturarán según Acuerdo 256 del 2001, teniendo en cuenta la tarifa negociada con el cliente para procedimientos. Se consideran medicamentos PBS los definidos en la normatividad vigente para la fecha de prestación de servicios (NUEVO PBS).
Las inclusiones acá descritas aplican durante la totalidad de la estancia y/o atención del usuario antes y después del criterio medico sobre su ordenamiento y realización de los procedimientos pactado como paquete."</t>
  </si>
  <si>
    <t xml:space="preserve">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</si>
  <si>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Parche-Electrodo De Desfibrilacion (1),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</si>
  <si>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</si>
  <si>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Aguja De Puncion Angiografica (2), Cateter Coronario (1), Guia Diagnostica (1), Introductor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</si>
  <si>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</si>
  <si>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t>
  </si>
  <si>
    <t xml:space="preserve">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(1), Introductor De Punción Transeptal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</si>
  <si>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Honorarios Médicos de Especialista. Honorarios de Anestesiología. Derecho de sala, Ayudas diagnosticas durante el procedimiento: Electrocardiograma 1. Materiales de Sutura y curación, Agentes anestésicos PBS, Insumos: Bupirop y lidocaina, Cateter cuadripolar con extension 1, Cateter decapolar con extension 1, Cateter duodecapolar con extension 1, Cefazolina o aztreonam con clindamicina, Introductor hemodinamia 3, Transductor de presion 1.
</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</si>
  <si>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</si>
  <si>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Incluye: 1 (un) reemplazo de válvula aortica
* Honorarios Médicos:  Cirujano, Anestesiólogo, Ayudante, Perfusionista).
* Derechos de Sala, Medicamentos POS intraquirúrgicos.
*Válvula # 1
* Una (1) Pinza de Radiofrecuencia Bipolar Dual atricure.
*Valoración y seguimiento por cirujano, cardiovascular hasta por 30 días después del procedimiento.
Las inclusiones acá descritas aplican durante la totalidad de la estancia y/o atención del usuario antes y después del criterio medico sobre su ordenamiento y realización de los procedimientos pactado como paquete.</t>
  </si>
  <si>
    <t xml:space="preserve">INCLUYE: Honorarios de cirujano, honorarios de anestesiólogo y derechos de sala.
INSUMOS ESPECIALES: Aguja De Puncion Angiografica (1), Cable Conector Cateter Ablacion (1), Cateter De Ablacion (1), Cateter Diagn Electrofis Cuadripolar Curva Deflect (2),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</si>
  <si>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Honorarios Médicos de Especialista. Honorarios de Anestesiología.Derecho de sala, Ayudas diagnosticas durante el procedimiento Electrocardiograma 1, Ecocardiograma Intracardiaco 1.Materiales de Sutura y curación. Agentes anestésicos PBS. Insumos: Aguja transeptal 1, Bupirop y lidocaina , Cateter arterial 1, Cateter cuadripolar con extension 1, Cateter de ablacion convencional 1, Cateter de ablacion irrigado fa 1, Cateter decapolar con extension 1, Cateter diagnostico 1, Cateter duodecapolar con extension 1, Cateter eco intracardiaco 1, Cefazolina o aztreonam con clindamicina , Cisatracurio o Rocuronio o Vecuronio, Conector de ablacion 1, Electrodo multifuncion 1, Guia de diagnostico 1, Guia hidrofilica 1, Introductor ensite 1, Introductor hemodinamia 1, Introductores electrofisiologia 1, Isoproterenol, Medio de contraste 1, Parches ensite, Protamina 1, Transductor de presion 1.
</t>
  </si>
  <si>
    <t xml:space="preserve">INCLUYE: Honorarios De Cirujano, Anestesiólogo Y Derechos De Sala.
INSUMOS: Balon De Contrapulsacion Adulto (1), Cuchilla  Bisturi (1), Electrodo De Piel Adulto (1), Guantes Esteriles (2), Jeringa Con Luer Look 10cc (2), Lineas De Monitoreo (1), Paquete Hemodinamia (1), Transductor Presion Invasiva (1)
MEDICAMENTOS: Analgésicos, antibióticos y líquidos que se consuman en el acto Qx.
</t>
  </si>
  <si>
    <t xml:space="preserve">INCLUYE: Honorarios de cirujano, honorarios de anestesiólogo y derechos de sala.
INSUMOS ESPECIALES: Holter Implantable - Monitoreo De Eventos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</si>
  <si>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Introductor Percutaneo (1), Electrodo Temporal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</si>
  <si>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Electrodo Ventricular Bipolar (1), Introductor De Marcapasos (1), Marcapasos Unicameral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</si>
  <si>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Cable Para Medición De Umbrales (1), Electrodo Auricular Bipolar (1), Electrodo Ventricular Bipolar (1), Introductor De Marcapasos (2), Marcapasos Bicameral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</si>
  <si>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Balón Venografía (1), Cable Para Medición De Umbrales (1), Cateter Guia Seno Coronario (2), Electrodo Auricular Bipolar (1), Electrodo De Desfibrilacion (1), Electrodo De Falla (1), Guia Navegacion (2), Introductor De Marcapasos (3), Resincronizador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</si>
  <si>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HONORARIOS, SALA, REPROGRAMACIÓN DE DISPOSITIVO</t>
  </si>
  <si>
    <t xml:space="preserve">INCLUYE: Honorarios de cirujano, honorarios de anestesiólogo y derechos de sala.
INSUMOS ESPECIALES: Cable Para Medición De Umbrales (1), Cardiodesfibrilador Unicameral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</si>
  <si>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Cable Para Medición De Umbrales (1), Cardiodesfibrilador Bicameral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</si>
  <si>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Balon Venografia (1), Cable Para Medición De Umbrales (1), Cardiorresincronizador (1), Cateter Guia Seno Coronario (2), Electrodo Auricular Bipolar (1), Electrodo De Desfibrilacion (1), Electrodo De Falla (1), Guia Navegacion (2), Introductor De Marcapasos (3).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</si>
  <si>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Honorarios Médicos de Especialista. Honorarios de Anestesiología. Derecho de sala, Ayudas diagnosticas durante el procedimiento: Electrocardiograma 1, Rx de Tórax 1. Materiales de Sutura y curación,  Agentes anestésicos PBS, Insumos: Cardioversor 1, Cables medicion de umbral 1, Cefazolina o aztreonam con clindamicina, Destornillador de Cardioversor 1, Electrodo cardioversor 1, Guia hidrofilica 1, Introductor marcapaso 1, Lidocaina 1, Reprogramación de Dispositivo 1, Placa de Electrobisturí 1, Lápiz Electrobisturí 1.</t>
  </si>
  <si>
    <t xml:space="preserve">INCLUYE: Honorarios de cirujano, honorarios de anestesiólogo y derechos de sala.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</si>
  <si>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Honorarios Médicos de Especialista. Honorarios de Anestesiología. Derecho de sala, Materiales de Sutura y curación, Agentes anestésicos PBS</t>
  </si>
  <si>
    <t xml:space="preserve">INCLUYE: Honorarios de cirujano cardiovascular, honorarios de anestesiólogo cardiovascular, perfusionista, honorarios de cirujano ayudante, derechos de sala, jefes de enfermería y demás recurso humano que se requiera para la realización de los procedimientos.
INSUMOS ESPECIALES: Accesorios Watchman (1), Cateter Multiproposito (1), Cateter Pigtail (1), Guia Hidrofilica (1), Introductor De Punción Transeptal (1), Set Sistema De Liberacion (1), Tubos Hemocron Adulto (3).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</si>
  <si>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honorarios de anestesiólogo y derechos de sala.
INSUMOS ESPECIALES: Aguja De Puncion Angiografica (1), Balon Ptca (1), Canister (1), Cateter Arterial Leader Cath (1), Cateter Cobra (1), Cateter Guia (1), Catéter Indigo (1), Cateter Multiproposito (1), Cateter Pigtail (1), Cateter Progreat (1), Guia Hidrofilica (1), Guia Periferica (1), Introductor (2), Jeringa Del Inyector Angiomat (1), Olivas De Aspiración (1), Stent Coronario Medicado (1), Tubo De Aspiración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</si>
  <si>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Honorarios Médicos de Especialista. Honorarios de Anestesiología. Derecho de sala, Materiales de Sutura según manual tarifario ISS</t>
  </si>
  <si>
    <t xml:space="preserve">"* Honorarios Médicos: Cirujano, Anestesiólogo, Ayudante, Perfusionista).
* Derechos de Sala, medicamentos POS intraquirúrgicos.
* Set oxigenador.
* Adhesivo tisular #2
*Valoración y seguimiento por cirujano, cardiovascular hasta por 30 días después del procedimiento.
</t>
  </si>
  <si>
    <t>HONORARIOS ESPECIALISTA 1 - HONORARIOS ESPECIALISTA 2 - HONORARIOS ANESTESIOLOGO - DERECHOS DE SALA - INSUMOS Y MEDICAMENTOS INCLUIDOS: * 2 ENDOPROTESIS CUERPO PRINCIPAL PARA CORRECCION DE ANUERISMA TORACICO * 2 GUIAS LUNDERQUIST 0.035 X 260 * 2 INTRODUCTORES PARA ENDOPROTESIS * 1 BALON DE ANGIOPLASTIA PARA ENDOPROTESIS * 4 CATETERES DE SUTURA PERCLOSE PROGLIDE * 1 SET DE MICROPUNCION 5FR - * 1 INTRODUCTOR 7FR X 11CM  * 1 AGUJA DE PUNCIÓN RADIAL O FEMORAL * 1 CATÉTER PIG TAIL CENTIMETRADO * 1 GUÍA HIDROFILICA X 260CM * 1 CATETER JR 6FR X 100CM   * 2 CONECTORES DE ALTA PRESION * 1 JERINGA PARA INYECTOR *    * MEDIO DE CONTRASTE * INSUMOS PARA CANALIZACIÓN Y LIQUIDOS ENDOVENOSOS</t>
  </si>
  <si>
    <t xml:space="preserve">INCLUYE: Honorarios de cirujano, honorarios de anestesiólogo y derechos de sala.
INSUMOS ESPECIALES: Aguja De Puncion Angiografica (2), Balon Bib Para Stent Coartacion (1), Balón Para Dilatación Aórtica (1), Cateter Arterial Leader Cath (1), Cateter Coronario (2), Cateter Pigtail (1), Dispositivo De Cierre Vascular (1), Extension Del Inyector Rotable (1), Guia Amplatz (1), Guia Diagn Recambio (2), Guia Periferica (1), Introductor (3), Introductor Mullins (2), Ligaclip (4), Set Sistema De Liberacion (1), Stent Coartacion Aortica (2).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</si>
  <si>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 Honorarios Médicos: Cirujano, Anestesiólogo, Ayudante, Perfusionista).
* Derechos de Sala, medicamentos POS intraquirúrgicos.
* Tubo valsalva 21-29 mm # 1
* Set oxigenador.
*Válvula biológica # 1
* Adhesivo tisular #2
*Valoración y seguimiento por cirujano, cardiovascular hasta por 30 días después del procedimiento.
</t>
  </si>
  <si>
    <t xml:space="preserve">INCLUYE: Honorarios de cirujano, honorarios de anestesiólogo y derechos de sala.
INSUMOS ESPECIALES: Cateter Cobra (1), Cateter Multiproposito (2), Cateter Soporte De Cruce Periferico (1), Coil Neurovascular (4), Guia Hidrofilica (2), Introductor Radial (1).
INSUMOS BÁSICOS: Los requeridos para la realización del procedimiento definidos en el artículo 85 parágrafo 6 del Acuerdo 256 de 2001 o artículo 55 parágrafo 5 del Decreto 2423 de 1996. 
MEDICAMENTOS: Los medicamentos PBS requeridos para la realización del procedimiento.
</t>
  </si>
  <si>
    <t xml:space="preserve">INCLUYE: HONORARIOS DE CIRUJANO, ANESTESIOLOGO, AYUDANTE, DERECHOS DE SALA, INSUMOS Y MEDICAMENTOS SEGUN MANUAL TARIFARIO ISS
 </t>
  </si>
  <si>
    <t>Honorarios de especialista en radiologia intevencionista,sala, materiales,medicamentos (incluidos en el PBS) e insumos: aguja de punción, catéter dx multi, contraste, guía hidrofílica 0.035 * 150 punta en j, guía hidrofílica stiff, introductor 6 fr x 11 cm, introductor fustar 10 fr, catéter lazo rescatador snare.</t>
  </si>
  <si>
    <t xml:space="preserve">INCLUYE: HONORARIOS DE CIRUJANO, ANESTESIOLOGO, AYUDANTE, DERECHOS DE SALA, INSUMOS Y MEDICAMENTOS SEGUN MANUAL TARIFARIO ISS
</t>
  </si>
  <si>
    <t xml:space="preserve">INCLUYE: Honorarios De Cirujano, Anestesiólogo Y Derechos De Sala.
INSUMOS: Aguja De Puncion Angiografica (1), Aguja Hipodermica (1), Balon De Dilatación (1), Branula (1), Cateter Guia (1), Cateter Multiproposito (1), Cateter Pigtail (1), Cateter Simons (1), Compresa  X 5 Paquete (4), Electrodo De Piel Adulto (3), Equipo Macrogoteo (2), Extension Anestesia (1), Gasa Curacion Pqt 5 Unidades (6), Guantes Esteriles (6), Guia Hidrofilica (1), Guia Periferica (1), Hoja Bisturi (1), Introductor (2), Jeringa 2 Ml Heparenizada (1), Jeringa Con Luer Look 10cc (5), Jeringa Con Luer Look 3cc (5), Jeringa Con Luer Look 5cc (5), Jeringa Del Inyector (1), Jeringa Insufladora Para Angioplastia (1), Kit - Cirfil Circuito Ventilador Adulto (1), Kit Monitoreo Sencillo (1), Llave Tres Vias (2), Paquete Hemodinamia (1), Receptal Liner Con Valvula (1), Sonda Nasogastrica (1), Sonda Succion (1), Stent Zilver (1), Sutura Cardioseda (1), Tubo Endotraqueal Balón (1), Tubos Hemocron Adulto (2), Venda Elastica (1)
MEDICAMENTOS: Analgésicos, antibióticos y líquidos que se consuman en el acto Qx.
</t>
  </si>
  <si>
    <t xml:space="preserve">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Tubo Endotraqueal Balón (1), Tubos Hemocron Adulto (2), Venda Elastica (1)
MEDICAMENTOS: Analgésicos, antibióticos y líquidos que se consuman en el acto Qx.
</t>
  </si>
  <si>
    <t xml:space="preserve">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Stent Periferico Autoexp (1), Tubo Endotraqueal Balón (1), Tubos Hemocron Adulto (2), Venda Elastica 6x5 (1)
MEDICAMENTOS: Analgésicos, antibióticos y líquidos que se consuman en el acto Qx.
</t>
  </si>
  <si>
    <t xml:space="preserve">INCLUYE: Honorarios De Cirujano, Anestesiólogo Y Derechos De Sala.
INSUMOS: Aguja De Puncion Angiografica (1), Aguja Hipodermica (1), Balon Ptca (1), Branula (1), Cateter Arterial Leader Cath (1), Cateter Cobra (1), Cateter Guia (1), Cateter Multiproposito (1), Cateter Pigtail (1), Cateter Progreat (1), Cateter Venoso Central Adulto 3 Vías (1), Compresa  X 5 Paquete (4), Electrodo De Piel Adulto (3), Equipo Macrogoteo (2), Extension Anestesia (2), Gasa Curacion Pqt 5 Unidades (6), Guantes Esteriles (6), Guia Hidrofilica (1), Guia Periferica (1), Hoja Bisturi (1), Introductor (2), Jeringa 2 Ml Heparenizada (1), Jeringa Con Luer Look 10cc (5), Jeringa Con Luer Look 3cc (5), Jeringa Con Luer Look 5cc (5), Jeringa Del Inyector (1), Jeringa Insufladora Para Angioplastia (2), Kit - Cirfil Circuito Ventilador Adulto (1), Kit Monitoreo Sencillo (1), Llave Tres Vias (2), Paquete Hemodinamia (1), Receptal Liner Con Valvula (1), Stent Coronario Medicado (1), Sutura Cardioseda (1), Tubo Endotraqueal Balón (1), Tubos Hemocron Adulto (2), Venda Elastica (1)
MEDICAMENTOS: Analgésicos, antibióticos y líquidos que se consuman en el acto Qx.
</t>
  </si>
  <si>
    <t xml:space="preserve">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Stent Periferico Autoexp (1), Tubo Endotraqueal Balón (1), Tubos Hemocron Adulto (2), Venda Elastica (1)
MEDICAMENTOS: Analgésicos, antibióticos y líquidos que se consuman en el acto Qx.
</t>
  </si>
  <si>
    <t xml:space="preserve">LA TARIFA DEL PROCEDIMIENTO INCLUYE HONORARIOS DE CIRUJANO, HONORARIOS DE ANESTESIOLOGO Y DERECHOS DE SALA.
</t>
  </si>
  <si>
    <t xml:space="preserve">Esta terapia es por 72 horas, En caso de requerir  nuevas terapia x 72 horas, el valor a cobrar adicional por terapia será el mismo de este paquete. Inclusiones: Asistencia de personal de enfermería durante la instalación, desconexión y monitoreo 24 horas, gestión de tecnología: traslado, calibración de maquina e insumos para los tres días de tratamiento. •Un set de Hemofiltro •Solución de diálisis o reposición 7 bolsas por día •Cateter temporal
</t>
  </si>
  <si>
    <t>TERAPIA POR 3 DÍAS; INCLUYE: TERAPIA, FILTRO, KIT DE CONEXIÓN Y BOLSAS RECOLECTORAS.</t>
  </si>
  <si>
    <t>NO APLICA</t>
  </si>
  <si>
    <t>TARIFA INCLUYE RESONANCIA DE CORAZÓN CON VALORACIÓN DE LA MORFOLOGÍA.</t>
  </si>
  <si>
    <t>LA TARIFA APLICA PARA CADA PROFESIONAL QUE PARTICIPE EN CADA JUNTA POR PACIENTE</t>
  </si>
  <si>
    <t>LA TARIFA APLICA PARA CADA ESPECIALISTA QUE PARTICIPE EN CADA JUNTA POR PACIENTE</t>
  </si>
  <si>
    <t>TARIFA APLICA PARA INTERNACIÓN EN HABITACIÓN BIPERSONAL, DE TRES CAMAS O DE CUATRO O MÁS CAMAS</t>
  </si>
  <si>
    <t>NO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</si>
</sst>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7" x14ac:knownFonts="1">
    <font>
      <sz val="11"/>
      <color theme="1"/>
      <name val="Calibri"/>
      <family val="2"/>
      <scheme val="minor"/>
    </font>
    <font>
      <sz val="11"/>
      <color theme="1"/>
      <name val="Calibri"/>
      <family val="2"/>
      <scheme val="minor"/>
    </font>
    <font>
      <b/>
      <sz val="7"/>
      <color theme="1"/>
      <name val="Arial"/>
      <family val="2"/>
    </font>
    <font>
      <sz val="7"/>
      <color theme="1"/>
      <name val="Arial"/>
      <family val="2"/>
    </font>
    <font>
      <sz val="11"/>
      <color rgb="FF000000"/>
      <name val="Calibri"/>
      <family val="2"/>
    </font>
    <font>
      <sz val="7"/>
      <name val="Arial"/>
      <family val="2"/>
    </font>
    <font>
      <sz val="7"/>
      <color rgb="FF000000"/>
      <name val="Arial"/>
      <family val="2"/>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4" fillId="0" borderId="0" applyBorder="0"/>
  </cellStyleXfs>
  <cellXfs count="29">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41" fontId="3" fillId="0" borderId="3" xfId="0" applyNumberFormat="1" applyFont="1" applyBorder="1" applyAlignment="1">
      <alignment horizontal="center" vertical="center"/>
    </xf>
    <xf numFmtId="0" fontId="3" fillId="0" borderId="1" xfId="0" applyFont="1" applyBorder="1" applyAlignment="1">
      <alignment horizontal="left" vertical="center"/>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41" fontId="2" fillId="0" borderId="3" xfId="0" applyNumberFormat="1" applyFont="1" applyBorder="1" applyAlignment="1">
      <alignment horizontal="center" vertical="center" wrapText="1"/>
    </xf>
    <xf numFmtId="1" fontId="5" fillId="0" borderId="1" xfId="1" applyNumberFormat="1" applyFont="1" applyBorder="1" applyAlignment="1">
      <alignment horizontal="center" vertical="center" wrapText="1"/>
    </xf>
    <xf numFmtId="0" fontId="3" fillId="0" borderId="1" xfId="0" applyFont="1" applyBorder="1" applyAlignment="1">
      <alignment horizontal="center" wrapText="1"/>
    </xf>
    <xf numFmtId="1" fontId="5" fillId="0" borderId="1" xfId="1" applyNumberFormat="1" applyFont="1" applyBorder="1" applyAlignment="1">
      <alignment horizontal="center" vertical="center"/>
    </xf>
    <xf numFmtId="43" fontId="5" fillId="0" borderId="1" xfId="1" applyNumberFormat="1" applyFont="1" applyBorder="1" applyAlignment="1">
      <alignment horizontal="left" vertical="center" wrapText="1"/>
    </xf>
    <xf numFmtId="0" fontId="3" fillId="0" borderId="0" xfId="0" applyFont="1" applyAlignment="1">
      <alignment wrapText="1"/>
    </xf>
    <xf numFmtId="0" fontId="3" fillId="0" borderId="0" xfId="0" applyFont="1"/>
    <xf numFmtId="0" fontId="3" fillId="0" borderId="1" xfId="0" applyFont="1" applyBorder="1" applyAlignment="1">
      <alignment wrapText="1"/>
    </xf>
    <xf numFmtId="41" fontId="3" fillId="0" borderId="3" xfId="0" applyNumberFormat="1" applyFont="1" applyBorder="1"/>
    <xf numFmtId="0" fontId="6" fillId="0" borderId="1" xfId="0" applyFont="1" applyBorder="1" applyAlignment="1">
      <alignment wrapText="1"/>
    </xf>
    <xf numFmtId="0" fontId="3" fillId="0" borderId="0" xfId="0" applyFont="1" applyAlignment="1">
      <alignment horizontal="left"/>
    </xf>
    <xf numFmtId="41" fontId="3" fillId="0" borderId="0" xfId="0" applyNumberFormat="1" applyFont="1"/>
    <xf numFmtId="1" fontId="5" fillId="2" borderId="1" xfId="1" applyNumberFormat="1" applyFont="1" applyFill="1" applyBorder="1" applyAlignment="1">
      <alignment horizontal="center" vertical="center" wrapText="1"/>
    </xf>
    <xf numFmtId="1" fontId="5" fillId="2" borderId="1" xfId="1" applyNumberFormat="1" applyFont="1" applyFill="1" applyBorder="1" applyAlignment="1">
      <alignment horizontal="center" vertical="center"/>
    </xf>
    <xf numFmtId="43" fontId="5" fillId="2" borderId="1" xfId="1" applyNumberFormat="1" applyFont="1" applyFill="1" applyBorder="1" applyAlignment="1">
      <alignment horizontal="lef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wrapText="1"/>
    </xf>
  </cellXfs>
  <cellStyles count="3">
    <cellStyle name="Normal" xfId="0" builtinId="0"/>
    <cellStyle name="Normal 2" xfId="2" xr:uid="{A4FBDF0E-FC80-4D8D-8645-C7565B6AB1A0}"/>
    <cellStyle name="Normal 2 2" xfId="1" xr:uid="{47AD9ED6-BB5B-44AA-934D-A157BEED40C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0F3B2-E023-466A-8538-48D74F913EDF}">
  <dimension ref="A1:E965"/>
  <sheetViews>
    <sheetView tabSelected="1" zoomScale="130" zoomScaleNormal="130" workbookViewId="0">
      <selection activeCell="A479" sqref="A479:C479"/>
    </sheetView>
  </sheetViews>
  <sheetFormatPr baseColWidth="10" defaultColWidth="11.5703125" defaultRowHeight="9" x14ac:dyDescent="0.15"/>
  <cols>
    <col min="1" max="1" width="5.7109375" style="18" customWidth="1"/>
    <col min="2" max="2" width="8.28515625" style="18" customWidth="1"/>
    <col min="3" max="3" width="35.42578125" style="22" customWidth="1"/>
    <col min="4" max="4" width="39.85546875" style="17" customWidth="1"/>
    <col min="5" max="5" width="12.140625" style="23" customWidth="1"/>
    <col min="6" max="16384" width="11.5703125" style="18"/>
  </cols>
  <sheetData>
    <row r="1" spans="1:5" s="17" customFormat="1" ht="18" x14ac:dyDescent="0.15">
      <c r="A1" s="10" t="s">
        <v>0</v>
      </c>
      <c r="B1" s="10" t="s">
        <v>1</v>
      </c>
      <c r="C1" s="11" t="s">
        <v>2</v>
      </c>
      <c r="D1" s="9" t="s">
        <v>3</v>
      </c>
      <c r="E1" s="12" t="s">
        <v>972</v>
      </c>
    </row>
    <row r="2" spans="1:5" ht="21" customHeight="1" x14ac:dyDescent="0.15">
      <c r="A2" s="13">
        <v>1</v>
      </c>
      <c r="B2" s="1">
        <v>340401</v>
      </c>
      <c r="C2" s="5" t="s">
        <v>13</v>
      </c>
      <c r="D2" s="14" t="s">
        <v>974</v>
      </c>
      <c r="E2" s="7">
        <v>327391.755</v>
      </c>
    </row>
    <row r="3" spans="1:5" ht="21" customHeight="1" x14ac:dyDescent="0.15">
      <c r="A3" s="13">
        <v>2</v>
      </c>
      <c r="B3" s="15">
        <v>340903</v>
      </c>
      <c r="C3" s="16" t="s">
        <v>948</v>
      </c>
      <c r="D3" s="14" t="s">
        <v>974</v>
      </c>
      <c r="E3" s="7">
        <v>11021000</v>
      </c>
    </row>
    <row r="4" spans="1:5" ht="18" x14ac:dyDescent="0.15">
      <c r="A4" s="13">
        <v>3</v>
      </c>
      <c r="B4" s="15">
        <v>344102</v>
      </c>
      <c r="C4" s="16" t="s">
        <v>945</v>
      </c>
      <c r="D4" s="14" t="s">
        <v>974</v>
      </c>
      <c r="E4" s="7">
        <v>8614545.4545454551</v>
      </c>
    </row>
    <row r="5" spans="1:5" ht="19.5" customHeight="1" x14ac:dyDescent="0.15">
      <c r="A5" s="13">
        <v>4</v>
      </c>
      <c r="B5" s="2">
        <v>351101</v>
      </c>
      <c r="C5" s="5" t="s">
        <v>14</v>
      </c>
      <c r="D5" s="14" t="s">
        <v>976</v>
      </c>
      <c r="E5" s="7">
        <v>26963699.279999997</v>
      </c>
    </row>
    <row r="6" spans="1:5" ht="190.5" customHeight="1" x14ac:dyDescent="0.15">
      <c r="A6" s="13">
        <v>5</v>
      </c>
      <c r="B6" s="2">
        <v>351401</v>
      </c>
      <c r="C6" s="5" t="s">
        <v>15</v>
      </c>
      <c r="D6" s="14" t="s">
        <v>977</v>
      </c>
      <c r="E6" s="7">
        <v>26963699.279999997</v>
      </c>
    </row>
    <row r="7" spans="1:5" ht="180" x14ac:dyDescent="0.15">
      <c r="A7" s="13">
        <v>6</v>
      </c>
      <c r="B7" s="15">
        <v>351803</v>
      </c>
      <c r="C7" s="16" t="s">
        <v>955</v>
      </c>
      <c r="D7" s="14" t="s">
        <v>977</v>
      </c>
      <c r="E7" s="7">
        <v>1309376.1699999997</v>
      </c>
    </row>
    <row r="8" spans="1:5" ht="189" x14ac:dyDescent="0.15">
      <c r="A8" s="13">
        <v>7</v>
      </c>
      <c r="B8" s="2">
        <v>352101</v>
      </c>
      <c r="C8" s="5" t="s">
        <v>256</v>
      </c>
      <c r="D8" s="14" t="s">
        <v>978</v>
      </c>
      <c r="E8" s="7">
        <v>41166619</v>
      </c>
    </row>
    <row r="9" spans="1:5" ht="270" x14ac:dyDescent="0.15">
      <c r="A9" s="13">
        <v>8</v>
      </c>
      <c r="B9" s="15">
        <v>352102</v>
      </c>
      <c r="C9" s="16" t="s">
        <v>953</v>
      </c>
      <c r="D9" s="19" t="s">
        <v>979</v>
      </c>
      <c r="E9" s="7">
        <v>26637859.999999996</v>
      </c>
    </row>
    <row r="10" spans="1:5" ht="189" x14ac:dyDescent="0.15">
      <c r="A10" s="13">
        <v>9</v>
      </c>
      <c r="B10" s="3">
        <v>352103</v>
      </c>
      <c r="C10" s="6" t="s">
        <v>257</v>
      </c>
      <c r="D10" s="14" t="s">
        <v>980</v>
      </c>
      <c r="E10" s="7">
        <v>122966999.99999999</v>
      </c>
    </row>
    <row r="11" spans="1:5" ht="162" x14ac:dyDescent="0.15">
      <c r="A11" s="13">
        <v>10</v>
      </c>
      <c r="B11" s="2">
        <v>352201</v>
      </c>
      <c r="C11" s="5" t="s">
        <v>258</v>
      </c>
      <c r="D11" s="14" t="s">
        <v>981</v>
      </c>
      <c r="E11" s="7">
        <v>41166619</v>
      </c>
    </row>
    <row r="12" spans="1:5" ht="126" x14ac:dyDescent="0.15">
      <c r="A12" s="13">
        <v>11</v>
      </c>
      <c r="B12" s="15">
        <v>352202</v>
      </c>
      <c r="C12" s="16" t="s">
        <v>847</v>
      </c>
      <c r="D12" s="19" t="s">
        <v>973</v>
      </c>
      <c r="E12" s="20">
        <v>29210079</v>
      </c>
    </row>
    <row r="13" spans="1:5" ht="171" x14ac:dyDescent="0.15">
      <c r="A13" s="13">
        <v>12</v>
      </c>
      <c r="B13" s="2">
        <v>352301</v>
      </c>
      <c r="C13" s="5" t="s">
        <v>259</v>
      </c>
      <c r="D13" s="14" t="s">
        <v>982</v>
      </c>
      <c r="E13" s="7">
        <v>43994860</v>
      </c>
    </row>
    <row r="14" spans="1:5" ht="153" x14ac:dyDescent="0.15">
      <c r="A14" s="13">
        <v>13</v>
      </c>
      <c r="B14" s="2">
        <v>352504</v>
      </c>
      <c r="C14" s="5" t="s">
        <v>260</v>
      </c>
      <c r="D14" s="14" t="s">
        <v>983</v>
      </c>
      <c r="E14" s="7">
        <v>41166619</v>
      </c>
    </row>
    <row r="15" spans="1:5" ht="153" x14ac:dyDescent="0.15">
      <c r="A15" s="13">
        <v>14</v>
      </c>
      <c r="B15" s="2">
        <v>352507</v>
      </c>
      <c r="C15" s="5" t="s">
        <v>261</v>
      </c>
      <c r="D15" s="14" t="s">
        <v>984</v>
      </c>
      <c r="E15" s="7">
        <v>41166619</v>
      </c>
    </row>
    <row r="16" spans="1:5" ht="162" x14ac:dyDescent="0.15">
      <c r="A16" s="13">
        <v>15</v>
      </c>
      <c r="B16" s="2">
        <v>352510</v>
      </c>
      <c r="C16" s="5" t="s">
        <v>262</v>
      </c>
      <c r="D16" s="14" t="s">
        <v>985</v>
      </c>
      <c r="E16" s="7">
        <v>43994860</v>
      </c>
    </row>
    <row r="17" spans="1:5" ht="27" x14ac:dyDescent="0.15">
      <c r="A17" s="13">
        <v>16</v>
      </c>
      <c r="B17" s="15">
        <v>354101</v>
      </c>
      <c r="C17" s="16" t="s">
        <v>956</v>
      </c>
      <c r="D17" s="21" t="s">
        <v>974</v>
      </c>
      <c r="E17" s="7">
        <v>19863550</v>
      </c>
    </row>
    <row r="18" spans="1:5" ht="162" x14ac:dyDescent="0.15">
      <c r="A18" s="13">
        <v>17</v>
      </c>
      <c r="B18" s="2">
        <v>355102</v>
      </c>
      <c r="C18" s="5" t="s">
        <v>263</v>
      </c>
      <c r="D18" s="14" t="s">
        <v>985</v>
      </c>
      <c r="E18" s="7">
        <v>25517018.799999997</v>
      </c>
    </row>
    <row r="19" spans="1:5" ht="153" x14ac:dyDescent="0.15">
      <c r="A19" s="15">
        <v>18</v>
      </c>
      <c r="B19" s="2">
        <v>355104</v>
      </c>
      <c r="C19" s="8" t="s">
        <v>264</v>
      </c>
      <c r="D19" s="14" t="s">
        <v>986</v>
      </c>
      <c r="E19" s="7">
        <v>25894117.599999998</v>
      </c>
    </row>
    <row r="20" spans="1:5" ht="153" x14ac:dyDescent="0.15">
      <c r="A20" s="15">
        <v>19</v>
      </c>
      <c r="B20" s="2">
        <v>355104</v>
      </c>
      <c r="C20" s="8" t="s">
        <v>265</v>
      </c>
      <c r="D20" s="14" t="s">
        <v>986</v>
      </c>
      <c r="E20" s="7">
        <v>25894117.599999998</v>
      </c>
    </row>
    <row r="21" spans="1:5" ht="126" x14ac:dyDescent="0.15">
      <c r="A21" s="13">
        <v>20</v>
      </c>
      <c r="B21" s="15">
        <v>355105</v>
      </c>
      <c r="C21" s="16" t="s">
        <v>848</v>
      </c>
      <c r="D21" s="19" t="s">
        <v>973</v>
      </c>
      <c r="E21" s="20">
        <v>26388909</v>
      </c>
    </row>
    <row r="22" spans="1:5" ht="153" x14ac:dyDescent="0.15">
      <c r="A22" s="13">
        <v>21</v>
      </c>
      <c r="B22" s="2">
        <v>355205</v>
      </c>
      <c r="C22" s="5" t="s">
        <v>266</v>
      </c>
      <c r="D22" s="14" t="s">
        <v>987</v>
      </c>
      <c r="E22" s="7">
        <v>25623380</v>
      </c>
    </row>
    <row r="23" spans="1:5" ht="162" x14ac:dyDescent="0.15">
      <c r="A23" s="13">
        <v>22</v>
      </c>
      <c r="B23" s="2">
        <v>356101</v>
      </c>
      <c r="C23" s="5" t="s">
        <v>267</v>
      </c>
      <c r="D23" s="14" t="s">
        <v>988</v>
      </c>
      <c r="E23" s="7">
        <v>27653912</v>
      </c>
    </row>
    <row r="24" spans="1:5" ht="27" x14ac:dyDescent="0.15">
      <c r="A24" s="13">
        <v>23</v>
      </c>
      <c r="B24" s="15">
        <v>358204</v>
      </c>
      <c r="C24" s="16" t="s">
        <v>954</v>
      </c>
      <c r="D24" s="19" t="s">
        <v>974</v>
      </c>
      <c r="E24" s="7" t="s">
        <v>975</v>
      </c>
    </row>
    <row r="25" spans="1:5" ht="18" x14ac:dyDescent="0.15">
      <c r="A25" s="13">
        <v>24</v>
      </c>
      <c r="B25" s="15">
        <v>358710</v>
      </c>
      <c r="C25" s="16" t="s">
        <v>849</v>
      </c>
      <c r="D25" s="21" t="s">
        <v>974</v>
      </c>
      <c r="E25" s="7">
        <v>13161896.199999999</v>
      </c>
    </row>
    <row r="26" spans="1:5" ht="144" x14ac:dyDescent="0.15">
      <c r="A26" s="13">
        <v>25</v>
      </c>
      <c r="B26" s="2">
        <v>358903</v>
      </c>
      <c r="C26" s="5" t="s">
        <v>268</v>
      </c>
      <c r="D26" s="14" t="s">
        <v>989</v>
      </c>
      <c r="E26" s="7">
        <v>13862248.579999998</v>
      </c>
    </row>
    <row r="27" spans="1:5" ht="126" x14ac:dyDescent="0.15">
      <c r="A27" s="13">
        <v>26</v>
      </c>
      <c r="B27" s="2">
        <v>360101</v>
      </c>
      <c r="C27" s="5" t="s">
        <v>269</v>
      </c>
      <c r="D27" s="14" t="s">
        <v>990</v>
      </c>
      <c r="E27" s="7">
        <v>8600632.5350000001</v>
      </c>
    </row>
    <row r="28" spans="1:5" ht="126" x14ac:dyDescent="0.15">
      <c r="A28" s="13">
        <v>27</v>
      </c>
      <c r="B28" s="2">
        <v>360102</v>
      </c>
      <c r="C28" s="5" t="s">
        <v>270</v>
      </c>
      <c r="D28" s="14" t="s">
        <v>991</v>
      </c>
      <c r="E28" s="7">
        <v>10423397.6</v>
      </c>
    </row>
    <row r="29" spans="1:5" ht="144" x14ac:dyDescent="0.15">
      <c r="A29" s="13">
        <v>28</v>
      </c>
      <c r="B29" s="2">
        <v>360106</v>
      </c>
      <c r="C29" s="5" t="s">
        <v>271</v>
      </c>
      <c r="D29" s="14" t="s">
        <v>992</v>
      </c>
      <c r="E29" s="7">
        <v>22164223.699999999</v>
      </c>
    </row>
    <row r="30" spans="1:5" ht="27" x14ac:dyDescent="0.15">
      <c r="A30" s="13">
        <v>29</v>
      </c>
      <c r="B30" s="15">
        <v>360201</v>
      </c>
      <c r="C30" s="16" t="s">
        <v>964</v>
      </c>
      <c r="D30" s="19" t="s">
        <v>974</v>
      </c>
      <c r="E30" s="7" t="s">
        <v>975</v>
      </c>
    </row>
    <row r="31" spans="1:5" ht="27" x14ac:dyDescent="0.15">
      <c r="A31" s="13">
        <v>30</v>
      </c>
      <c r="B31" s="1">
        <v>360401</v>
      </c>
      <c r="C31" s="5" t="s">
        <v>16</v>
      </c>
      <c r="D31" s="14" t="s">
        <v>974</v>
      </c>
      <c r="E31" s="7">
        <v>915076.272</v>
      </c>
    </row>
    <row r="32" spans="1:5" ht="18" x14ac:dyDescent="0.15">
      <c r="A32" s="13">
        <v>31</v>
      </c>
      <c r="B32" s="1">
        <v>360601</v>
      </c>
      <c r="C32" s="5" t="s">
        <v>17</v>
      </c>
      <c r="D32" s="14" t="s">
        <v>974</v>
      </c>
      <c r="E32" s="7">
        <v>1181638.2489999998</v>
      </c>
    </row>
    <row r="33" spans="1:5" ht="180" x14ac:dyDescent="0.15">
      <c r="A33" s="13">
        <v>32</v>
      </c>
      <c r="B33" s="2">
        <v>361601</v>
      </c>
      <c r="C33" s="5" t="s">
        <v>18</v>
      </c>
      <c r="D33" s="14" t="s">
        <v>993</v>
      </c>
      <c r="E33" s="7">
        <v>12823125.931</v>
      </c>
    </row>
    <row r="34" spans="1:5" ht="180" x14ac:dyDescent="0.15">
      <c r="A34" s="13">
        <v>33</v>
      </c>
      <c r="B34" s="1">
        <v>361603</v>
      </c>
      <c r="C34" s="5" t="s">
        <v>19</v>
      </c>
      <c r="D34" s="14" t="s">
        <v>993</v>
      </c>
      <c r="E34" s="7">
        <v>12823125.931</v>
      </c>
    </row>
    <row r="35" spans="1:5" ht="180" x14ac:dyDescent="0.15">
      <c r="A35" s="13">
        <v>34</v>
      </c>
      <c r="B35" s="2">
        <v>361605</v>
      </c>
      <c r="C35" s="5" t="s">
        <v>272</v>
      </c>
      <c r="D35" s="14" t="s">
        <v>994</v>
      </c>
      <c r="E35" s="7">
        <v>34793649.280000001</v>
      </c>
    </row>
    <row r="36" spans="1:5" ht="216" x14ac:dyDescent="0.15">
      <c r="A36" s="13">
        <v>35</v>
      </c>
      <c r="B36" s="1">
        <v>361607</v>
      </c>
      <c r="C36" s="5" t="s">
        <v>20</v>
      </c>
      <c r="D36" s="14" t="s">
        <v>995</v>
      </c>
      <c r="E36" s="7">
        <v>12823125.931</v>
      </c>
    </row>
    <row r="37" spans="1:5" ht="180" x14ac:dyDescent="0.15">
      <c r="A37" s="13">
        <v>36</v>
      </c>
      <c r="B37" s="1">
        <v>361609</v>
      </c>
      <c r="C37" s="5" t="s">
        <v>21</v>
      </c>
      <c r="D37" s="14" t="s">
        <v>993</v>
      </c>
      <c r="E37" s="7">
        <v>12823125.931</v>
      </c>
    </row>
    <row r="38" spans="1:5" ht="180" x14ac:dyDescent="0.15">
      <c r="A38" s="13">
        <v>37</v>
      </c>
      <c r="B38" s="1">
        <v>361611</v>
      </c>
      <c r="C38" s="5" t="s">
        <v>22</v>
      </c>
      <c r="D38" s="14" t="s">
        <v>993</v>
      </c>
      <c r="E38" s="7">
        <v>12823125.931</v>
      </c>
    </row>
    <row r="39" spans="1:5" ht="180" x14ac:dyDescent="0.15">
      <c r="A39" s="13">
        <v>38</v>
      </c>
      <c r="B39" s="1">
        <v>361613</v>
      </c>
      <c r="C39" s="5" t="s">
        <v>23</v>
      </c>
      <c r="D39" s="14" t="s">
        <v>993</v>
      </c>
      <c r="E39" s="7">
        <v>12823125.931</v>
      </c>
    </row>
    <row r="40" spans="1:5" ht="180" x14ac:dyDescent="0.15">
      <c r="A40" s="13">
        <v>39</v>
      </c>
      <c r="B40" s="1">
        <v>361615</v>
      </c>
      <c r="C40" s="5" t="s">
        <v>24</v>
      </c>
      <c r="D40" s="14" t="s">
        <v>993</v>
      </c>
      <c r="E40" s="7">
        <v>12823125.931</v>
      </c>
    </row>
    <row r="41" spans="1:5" ht="180" x14ac:dyDescent="0.15">
      <c r="A41" s="13">
        <v>40</v>
      </c>
      <c r="B41" s="4">
        <v>361617</v>
      </c>
      <c r="C41" s="6" t="s">
        <v>25</v>
      </c>
      <c r="D41" s="14" t="s">
        <v>993</v>
      </c>
      <c r="E41" s="7">
        <v>12823125.931</v>
      </c>
    </row>
    <row r="42" spans="1:5" ht="180" x14ac:dyDescent="0.15">
      <c r="A42" s="13">
        <v>41</v>
      </c>
      <c r="B42" s="1">
        <v>361619</v>
      </c>
      <c r="C42" s="5" t="s">
        <v>26</v>
      </c>
      <c r="D42" s="14" t="s">
        <v>993</v>
      </c>
      <c r="E42" s="7">
        <v>12823125.931</v>
      </c>
    </row>
    <row r="43" spans="1:5" ht="180" x14ac:dyDescent="0.15">
      <c r="A43" s="13">
        <v>42</v>
      </c>
      <c r="B43" s="1">
        <v>361621</v>
      </c>
      <c r="C43" s="5" t="s">
        <v>27</v>
      </c>
      <c r="D43" s="14" t="s">
        <v>993</v>
      </c>
      <c r="E43" s="7">
        <v>12823125.931</v>
      </c>
    </row>
    <row r="44" spans="1:5" ht="180" x14ac:dyDescent="0.15">
      <c r="A44" s="13">
        <v>43</v>
      </c>
      <c r="B44" s="1">
        <v>361623</v>
      </c>
      <c r="C44" s="5" t="s">
        <v>28</v>
      </c>
      <c r="D44" s="14" t="s">
        <v>993</v>
      </c>
      <c r="E44" s="7">
        <v>12823125.931</v>
      </c>
    </row>
    <row r="45" spans="1:5" ht="180" x14ac:dyDescent="0.15">
      <c r="A45" s="13">
        <v>44</v>
      </c>
      <c r="B45" s="2">
        <v>361801</v>
      </c>
      <c r="C45" s="5" t="s">
        <v>29</v>
      </c>
      <c r="D45" s="14" t="s">
        <v>993</v>
      </c>
      <c r="E45" s="7">
        <v>12823125.931</v>
      </c>
    </row>
    <row r="46" spans="1:5" ht="180" x14ac:dyDescent="0.15">
      <c r="A46" s="13">
        <v>45</v>
      </c>
      <c r="B46" s="1">
        <v>361803</v>
      </c>
      <c r="C46" s="5" t="s">
        <v>30</v>
      </c>
      <c r="D46" s="14" t="s">
        <v>993</v>
      </c>
      <c r="E46" s="7">
        <v>12823125.931</v>
      </c>
    </row>
    <row r="47" spans="1:5" ht="180" x14ac:dyDescent="0.15">
      <c r="A47" s="13">
        <v>46</v>
      </c>
      <c r="B47" s="1">
        <v>361805</v>
      </c>
      <c r="C47" s="5" t="s">
        <v>31</v>
      </c>
      <c r="D47" s="14" t="s">
        <v>993</v>
      </c>
      <c r="E47" s="7">
        <v>12823125.931</v>
      </c>
    </row>
    <row r="48" spans="1:5" ht="270" x14ac:dyDescent="0.15">
      <c r="A48" s="13">
        <v>47</v>
      </c>
      <c r="B48" s="1">
        <v>361807</v>
      </c>
      <c r="C48" s="5" t="s">
        <v>32</v>
      </c>
      <c r="D48" s="14" t="s">
        <v>996</v>
      </c>
      <c r="E48" s="7">
        <v>12823125.931</v>
      </c>
    </row>
    <row r="49" spans="1:5" ht="180" x14ac:dyDescent="0.15">
      <c r="A49" s="13">
        <v>48</v>
      </c>
      <c r="B49" s="1">
        <v>361809</v>
      </c>
      <c r="C49" s="5" t="s">
        <v>33</v>
      </c>
      <c r="D49" s="14" t="s">
        <v>993</v>
      </c>
      <c r="E49" s="7">
        <v>12823125.931</v>
      </c>
    </row>
    <row r="50" spans="1:5" ht="180" x14ac:dyDescent="0.15">
      <c r="A50" s="13">
        <v>49</v>
      </c>
      <c r="B50" s="1">
        <v>361811</v>
      </c>
      <c r="C50" s="5" t="s">
        <v>34</v>
      </c>
      <c r="D50" s="14" t="s">
        <v>993</v>
      </c>
      <c r="E50" s="7">
        <v>12823125.931</v>
      </c>
    </row>
    <row r="51" spans="1:5" ht="180" x14ac:dyDescent="0.15">
      <c r="A51" s="13">
        <v>50</v>
      </c>
      <c r="B51" s="1">
        <v>361813</v>
      </c>
      <c r="C51" s="5" t="s">
        <v>35</v>
      </c>
      <c r="D51" s="14" t="s">
        <v>993</v>
      </c>
      <c r="E51" s="7">
        <v>12823125.931</v>
      </c>
    </row>
    <row r="52" spans="1:5" ht="180" x14ac:dyDescent="0.15">
      <c r="A52" s="13">
        <v>51</v>
      </c>
      <c r="B52" s="1">
        <v>361815</v>
      </c>
      <c r="C52" s="5" t="s">
        <v>36</v>
      </c>
      <c r="D52" s="14" t="s">
        <v>993</v>
      </c>
      <c r="E52" s="7">
        <v>12823125.931</v>
      </c>
    </row>
    <row r="53" spans="1:5" ht="180" x14ac:dyDescent="0.15">
      <c r="A53" s="13">
        <v>52</v>
      </c>
      <c r="B53" s="1">
        <v>361817</v>
      </c>
      <c r="C53" s="5" t="s">
        <v>37</v>
      </c>
      <c r="D53" s="14" t="s">
        <v>993</v>
      </c>
      <c r="E53" s="7">
        <v>12823125.931</v>
      </c>
    </row>
    <row r="54" spans="1:5" ht="180" x14ac:dyDescent="0.15">
      <c r="A54" s="13">
        <v>53</v>
      </c>
      <c r="B54" s="1">
        <v>361819</v>
      </c>
      <c r="C54" s="5" t="s">
        <v>38</v>
      </c>
      <c r="D54" s="14" t="s">
        <v>993</v>
      </c>
      <c r="E54" s="7">
        <v>12823125.931</v>
      </c>
    </row>
    <row r="55" spans="1:5" ht="180" x14ac:dyDescent="0.15">
      <c r="A55" s="13">
        <v>54</v>
      </c>
      <c r="B55" s="1">
        <v>361821</v>
      </c>
      <c r="C55" s="5" t="s">
        <v>39</v>
      </c>
      <c r="D55" s="14" t="s">
        <v>993</v>
      </c>
      <c r="E55" s="7">
        <v>12823125.931</v>
      </c>
    </row>
    <row r="56" spans="1:5" ht="180" x14ac:dyDescent="0.15">
      <c r="A56" s="13">
        <v>55</v>
      </c>
      <c r="B56" s="1">
        <v>361823</v>
      </c>
      <c r="C56" s="5" t="s">
        <v>40</v>
      </c>
      <c r="D56" s="14" t="s">
        <v>993</v>
      </c>
      <c r="E56" s="7">
        <v>12823125.931</v>
      </c>
    </row>
    <row r="57" spans="1:5" ht="180" x14ac:dyDescent="0.15">
      <c r="A57" s="13">
        <v>56</v>
      </c>
      <c r="B57" s="1">
        <v>361901</v>
      </c>
      <c r="C57" s="5" t="s">
        <v>41</v>
      </c>
      <c r="D57" s="14" t="s">
        <v>993</v>
      </c>
      <c r="E57" s="7">
        <v>12823125.931</v>
      </c>
    </row>
    <row r="58" spans="1:5" ht="180" x14ac:dyDescent="0.15">
      <c r="A58" s="13">
        <v>57</v>
      </c>
      <c r="B58" s="1">
        <v>361903</v>
      </c>
      <c r="C58" s="5" t="s">
        <v>42</v>
      </c>
      <c r="D58" s="14" t="s">
        <v>993</v>
      </c>
      <c r="E58" s="7">
        <v>12823125.931</v>
      </c>
    </row>
    <row r="59" spans="1:5" ht="180" x14ac:dyDescent="0.15">
      <c r="A59" s="13">
        <v>58</v>
      </c>
      <c r="B59" s="1">
        <v>361905</v>
      </c>
      <c r="C59" s="5" t="s">
        <v>43</v>
      </c>
      <c r="D59" s="14" t="s">
        <v>993</v>
      </c>
      <c r="E59" s="7">
        <v>12823125.931</v>
      </c>
    </row>
    <row r="60" spans="1:5" ht="180" x14ac:dyDescent="0.15">
      <c r="A60" s="13">
        <v>59</v>
      </c>
      <c r="B60" s="1">
        <v>361907</v>
      </c>
      <c r="C60" s="5" t="s">
        <v>44</v>
      </c>
      <c r="D60" s="14" t="s">
        <v>993</v>
      </c>
      <c r="E60" s="7">
        <v>12823125.931</v>
      </c>
    </row>
    <row r="61" spans="1:5" ht="270" x14ac:dyDescent="0.15">
      <c r="A61" s="13">
        <v>60</v>
      </c>
      <c r="B61" s="1">
        <v>361911</v>
      </c>
      <c r="C61" s="5" t="s">
        <v>45</v>
      </c>
      <c r="D61" s="14" t="s">
        <v>996</v>
      </c>
      <c r="E61" s="7">
        <v>12823125.931</v>
      </c>
    </row>
    <row r="62" spans="1:5" ht="180" x14ac:dyDescent="0.15">
      <c r="A62" s="13">
        <v>61</v>
      </c>
      <c r="B62" s="1">
        <v>361913</v>
      </c>
      <c r="C62" s="5" t="s">
        <v>46</v>
      </c>
      <c r="D62" s="14" t="s">
        <v>993</v>
      </c>
      <c r="E62" s="7">
        <v>12823125.931</v>
      </c>
    </row>
    <row r="63" spans="1:5" ht="270" x14ac:dyDescent="0.15">
      <c r="A63" s="13">
        <v>62</v>
      </c>
      <c r="B63" s="1">
        <v>361915</v>
      </c>
      <c r="C63" s="5" t="s">
        <v>47</v>
      </c>
      <c r="D63" s="14" t="s">
        <v>996</v>
      </c>
      <c r="E63" s="7">
        <v>12823125.931</v>
      </c>
    </row>
    <row r="64" spans="1:5" ht="180" x14ac:dyDescent="0.15">
      <c r="A64" s="13">
        <v>63</v>
      </c>
      <c r="B64" s="1">
        <v>361917</v>
      </c>
      <c r="C64" s="5" t="s">
        <v>48</v>
      </c>
      <c r="D64" s="14" t="s">
        <v>993</v>
      </c>
      <c r="E64" s="7">
        <v>12823125.931</v>
      </c>
    </row>
    <row r="65" spans="1:5" ht="180" x14ac:dyDescent="0.15">
      <c r="A65" s="13">
        <v>64</v>
      </c>
      <c r="B65" s="1">
        <v>361919</v>
      </c>
      <c r="C65" s="5" t="s">
        <v>49</v>
      </c>
      <c r="D65" s="14" t="s">
        <v>993</v>
      </c>
      <c r="E65" s="7">
        <v>12823125.931</v>
      </c>
    </row>
    <row r="66" spans="1:5" ht="180" x14ac:dyDescent="0.15">
      <c r="A66" s="13">
        <v>65</v>
      </c>
      <c r="B66" s="1">
        <v>361921</v>
      </c>
      <c r="C66" s="5" t="s">
        <v>50</v>
      </c>
      <c r="D66" s="14" t="s">
        <v>993</v>
      </c>
      <c r="E66" s="7">
        <v>12823125.931</v>
      </c>
    </row>
    <row r="67" spans="1:5" ht="180" x14ac:dyDescent="0.15">
      <c r="A67" s="13">
        <v>66</v>
      </c>
      <c r="B67" s="1">
        <v>361923</v>
      </c>
      <c r="C67" s="5" t="s">
        <v>51</v>
      </c>
      <c r="D67" s="14" t="s">
        <v>993</v>
      </c>
      <c r="E67" s="7">
        <v>12823125.931</v>
      </c>
    </row>
    <row r="68" spans="1:5" ht="126" x14ac:dyDescent="0.15">
      <c r="A68" s="13">
        <v>67</v>
      </c>
      <c r="B68" s="2">
        <v>369203</v>
      </c>
      <c r="C68" s="5" t="s">
        <v>273</v>
      </c>
      <c r="D68" s="14" t="s">
        <v>997</v>
      </c>
      <c r="E68" s="7">
        <v>13320289.92</v>
      </c>
    </row>
    <row r="69" spans="1:5" x14ac:dyDescent="0.15">
      <c r="A69" s="13">
        <v>68</v>
      </c>
      <c r="B69" s="1">
        <v>370101</v>
      </c>
      <c r="C69" s="5" t="s">
        <v>52</v>
      </c>
      <c r="D69" s="14" t="s">
        <v>974</v>
      </c>
      <c r="E69" s="7">
        <v>427928.31299999997</v>
      </c>
    </row>
    <row r="70" spans="1:5" x14ac:dyDescent="0.15">
      <c r="A70" s="13">
        <v>69</v>
      </c>
      <c r="B70" s="1">
        <v>370102</v>
      </c>
      <c r="C70" s="5" t="s">
        <v>53</v>
      </c>
      <c r="D70" s="14" t="s">
        <v>974</v>
      </c>
      <c r="E70" s="7">
        <v>625859.99</v>
      </c>
    </row>
    <row r="71" spans="1:5" x14ac:dyDescent="0.15">
      <c r="A71" s="13">
        <v>70</v>
      </c>
      <c r="B71" s="1">
        <v>371202</v>
      </c>
      <c r="C71" s="5" t="s">
        <v>54</v>
      </c>
      <c r="D71" s="14" t="s">
        <v>974</v>
      </c>
      <c r="E71" s="7">
        <v>1007940.5299999999</v>
      </c>
    </row>
    <row r="72" spans="1:5" ht="153" x14ac:dyDescent="0.15">
      <c r="A72" s="13">
        <v>71</v>
      </c>
      <c r="B72" s="2">
        <v>372101</v>
      </c>
      <c r="C72" s="5" t="s">
        <v>274</v>
      </c>
      <c r="D72" s="14" t="s">
        <v>998</v>
      </c>
      <c r="E72" s="7">
        <v>12819425.359999999</v>
      </c>
    </row>
    <row r="73" spans="1:5" ht="27" x14ac:dyDescent="0.15">
      <c r="A73" s="13">
        <v>72</v>
      </c>
      <c r="B73" s="1">
        <v>372102</v>
      </c>
      <c r="C73" s="5" t="s">
        <v>55</v>
      </c>
      <c r="D73" s="14" t="s">
        <v>974</v>
      </c>
      <c r="E73" s="7">
        <v>2856092.5</v>
      </c>
    </row>
    <row r="74" spans="1:5" ht="153" x14ac:dyDescent="0.15">
      <c r="A74" s="13">
        <v>73</v>
      </c>
      <c r="B74" s="2">
        <v>372201</v>
      </c>
      <c r="C74" s="5" t="s">
        <v>275</v>
      </c>
      <c r="D74" s="14" t="s">
        <v>999</v>
      </c>
      <c r="E74" s="7">
        <v>13266142.399999999</v>
      </c>
    </row>
    <row r="75" spans="1:5" ht="108" x14ac:dyDescent="0.15">
      <c r="A75" s="13">
        <v>74</v>
      </c>
      <c r="B75" s="2">
        <v>372202</v>
      </c>
      <c r="C75" s="5" t="s">
        <v>276</v>
      </c>
      <c r="D75" s="14" t="s">
        <v>1000</v>
      </c>
      <c r="E75" s="7">
        <v>2409564.6399999997</v>
      </c>
    </row>
    <row r="76" spans="1:5" ht="135" x14ac:dyDescent="0.15">
      <c r="A76" s="13">
        <v>75</v>
      </c>
      <c r="B76" s="2">
        <v>372301</v>
      </c>
      <c r="C76" s="5" t="s">
        <v>277</v>
      </c>
      <c r="D76" s="14" t="s">
        <v>1001</v>
      </c>
      <c r="E76" s="7">
        <v>12819425.359999999</v>
      </c>
    </row>
    <row r="77" spans="1:5" ht="126" x14ac:dyDescent="0.15">
      <c r="A77" s="13">
        <v>76</v>
      </c>
      <c r="B77" s="2">
        <v>372302</v>
      </c>
      <c r="C77" s="5" t="s">
        <v>278</v>
      </c>
      <c r="D77" s="14" t="s">
        <v>1002</v>
      </c>
      <c r="E77" s="7">
        <v>5902079.6799999997</v>
      </c>
    </row>
    <row r="78" spans="1:5" ht="144" x14ac:dyDescent="0.15">
      <c r="A78" s="13">
        <v>77</v>
      </c>
      <c r="B78" s="2">
        <v>372401</v>
      </c>
      <c r="C78" s="5" t="s">
        <v>279</v>
      </c>
      <c r="D78" s="14" t="s">
        <v>1003</v>
      </c>
      <c r="E78" s="7">
        <v>12887109.76</v>
      </c>
    </row>
    <row r="79" spans="1:5" x14ac:dyDescent="0.15">
      <c r="A79" s="13">
        <v>78</v>
      </c>
      <c r="B79" s="1">
        <v>372601</v>
      </c>
      <c r="C79" s="5" t="s">
        <v>56</v>
      </c>
      <c r="D79" s="14" t="s">
        <v>974</v>
      </c>
      <c r="E79" s="7">
        <v>781607.67999999993</v>
      </c>
    </row>
    <row r="80" spans="1:5" x14ac:dyDescent="0.15">
      <c r="A80" s="13">
        <v>79</v>
      </c>
      <c r="B80" s="15">
        <v>372602</v>
      </c>
      <c r="C80" s="16" t="s">
        <v>957</v>
      </c>
      <c r="D80" s="21" t="s">
        <v>974</v>
      </c>
      <c r="E80" s="7">
        <v>1859149.9999999998</v>
      </c>
    </row>
    <row r="81" spans="1:5" x14ac:dyDescent="0.15">
      <c r="A81" s="13">
        <v>80</v>
      </c>
      <c r="B81" s="1">
        <v>372701</v>
      </c>
      <c r="C81" s="5" t="s">
        <v>57</v>
      </c>
      <c r="D81" s="14" t="s">
        <v>974</v>
      </c>
      <c r="E81" s="7">
        <v>899687.52999999991</v>
      </c>
    </row>
    <row r="82" spans="1:5" x14ac:dyDescent="0.15">
      <c r="A82" s="13">
        <v>81</v>
      </c>
      <c r="B82" s="15">
        <v>372801</v>
      </c>
      <c r="C82" s="16" t="s">
        <v>850</v>
      </c>
      <c r="D82" s="21" t="s">
        <v>974</v>
      </c>
      <c r="E82" s="7">
        <v>8893339.3000000007</v>
      </c>
    </row>
    <row r="83" spans="1:5" ht="81" x14ac:dyDescent="0.15">
      <c r="A83" s="13">
        <v>82</v>
      </c>
      <c r="B83" s="15">
        <v>372802</v>
      </c>
      <c r="C83" s="16" t="s">
        <v>851</v>
      </c>
      <c r="D83" s="19" t="s">
        <v>1004</v>
      </c>
      <c r="E83" s="7">
        <v>10257475.028599998</v>
      </c>
    </row>
    <row r="84" spans="1:5" x14ac:dyDescent="0.15">
      <c r="A84" s="13">
        <v>83</v>
      </c>
      <c r="B84" s="1">
        <v>373104</v>
      </c>
      <c r="C84" s="5" t="s">
        <v>58</v>
      </c>
      <c r="D84" s="14" t="s">
        <v>974</v>
      </c>
      <c r="E84" s="7">
        <v>1847162.9789999998</v>
      </c>
    </row>
    <row r="85" spans="1:5" ht="54" x14ac:dyDescent="0.15">
      <c r="A85" s="13">
        <v>84</v>
      </c>
      <c r="B85" s="15">
        <v>373105</v>
      </c>
      <c r="C85" s="16" t="s">
        <v>963</v>
      </c>
      <c r="D85" s="21" t="s">
        <v>974</v>
      </c>
      <c r="E85" s="7">
        <v>16329970.199999999</v>
      </c>
    </row>
    <row r="86" spans="1:5" ht="171" x14ac:dyDescent="0.15">
      <c r="A86" s="13">
        <v>85</v>
      </c>
      <c r="B86" s="2">
        <v>373305</v>
      </c>
      <c r="C86" s="5" t="s">
        <v>280</v>
      </c>
      <c r="D86" s="14" t="s">
        <v>1005</v>
      </c>
      <c r="E86" s="7">
        <v>34001741.799999997</v>
      </c>
    </row>
    <row r="87" spans="1:5" ht="117" x14ac:dyDescent="0.15">
      <c r="A87" s="13">
        <v>86</v>
      </c>
      <c r="B87" s="2">
        <v>373307</v>
      </c>
      <c r="C87" s="5" t="s">
        <v>59</v>
      </c>
      <c r="D87" s="14" t="s">
        <v>1006</v>
      </c>
      <c r="E87" s="7">
        <v>35502168.317999996</v>
      </c>
    </row>
    <row r="88" spans="1:5" ht="117" x14ac:dyDescent="0.15">
      <c r="A88" s="13">
        <v>87</v>
      </c>
      <c r="B88" s="2">
        <v>373406</v>
      </c>
      <c r="C88" s="5" t="s">
        <v>281</v>
      </c>
      <c r="D88" s="14" t="s">
        <v>1007</v>
      </c>
      <c r="E88" s="7">
        <v>8162738.6399999997</v>
      </c>
    </row>
    <row r="89" spans="1:5" ht="144" x14ac:dyDescent="0.15">
      <c r="A89" s="13">
        <v>88</v>
      </c>
      <c r="B89" s="15">
        <v>373412</v>
      </c>
      <c r="C89" s="16" t="s">
        <v>852</v>
      </c>
      <c r="D89" s="19" t="s">
        <v>1008</v>
      </c>
      <c r="E89" s="7">
        <v>32058992.307499997</v>
      </c>
    </row>
    <row r="90" spans="1:5" ht="144" x14ac:dyDescent="0.15">
      <c r="A90" s="13">
        <v>89</v>
      </c>
      <c r="B90" s="15">
        <v>373413</v>
      </c>
      <c r="C90" s="16" t="s">
        <v>853</v>
      </c>
      <c r="D90" s="19" t="s">
        <v>1008</v>
      </c>
      <c r="E90" s="7">
        <v>29174749.999999996</v>
      </c>
    </row>
    <row r="91" spans="1:5" ht="18" x14ac:dyDescent="0.15">
      <c r="A91" s="13">
        <v>90</v>
      </c>
      <c r="B91" s="15">
        <v>373601</v>
      </c>
      <c r="C91" s="16" t="s">
        <v>950</v>
      </c>
      <c r="D91" s="14" t="s">
        <v>974</v>
      </c>
      <c r="E91" s="7" t="s">
        <v>1046</v>
      </c>
    </row>
    <row r="92" spans="1:5" ht="81" x14ac:dyDescent="0.15">
      <c r="A92" s="13">
        <v>91</v>
      </c>
      <c r="B92" s="2">
        <v>376101</v>
      </c>
      <c r="C92" s="5" t="s">
        <v>282</v>
      </c>
      <c r="D92" s="14" t="s">
        <v>1009</v>
      </c>
      <c r="E92" s="7" t="s">
        <v>1046</v>
      </c>
    </row>
    <row r="93" spans="1:5" ht="99" x14ac:dyDescent="0.15">
      <c r="A93" s="13">
        <v>92</v>
      </c>
      <c r="B93" s="2">
        <v>378001</v>
      </c>
      <c r="C93" s="5" t="s">
        <v>283</v>
      </c>
      <c r="D93" s="14" t="s">
        <v>1010</v>
      </c>
      <c r="E93" s="7">
        <v>10288028.799999999</v>
      </c>
    </row>
    <row r="94" spans="1:5" ht="99" x14ac:dyDescent="0.15">
      <c r="A94" s="13">
        <v>93</v>
      </c>
      <c r="B94" s="2">
        <v>378102</v>
      </c>
      <c r="C94" s="5" t="s">
        <v>284</v>
      </c>
      <c r="D94" s="14" t="s">
        <v>1011</v>
      </c>
      <c r="E94" s="7">
        <v>1921753.4999999998</v>
      </c>
    </row>
    <row r="95" spans="1:5" ht="108" x14ac:dyDescent="0.15">
      <c r="A95" s="13">
        <v>94</v>
      </c>
      <c r="B95" s="2">
        <v>378201</v>
      </c>
      <c r="C95" s="5" t="s">
        <v>285</v>
      </c>
      <c r="D95" s="14" t="s">
        <v>1012</v>
      </c>
      <c r="E95" s="7">
        <v>11506348</v>
      </c>
    </row>
    <row r="96" spans="1:5" ht="117" x14ac:dyDescent="0.15">
      <c r="A96" s="13">
        <v>95</v>
      </c>
      <c r="B96" s="2">
        <v>378301</v>
      </c>
      <c r="C96" s="5" t="s">
        <v>286</v>
      </c>
      <c r="D96" s="14" t="s">
        <v>1013</v>
      </c>
      <c r="E96" s="7">
        <v>15374027.999999998</v>
      </c>
    </row>
    <row r="97" spans="1:5" ht="126" x14ac:dyDescent="0.15">
      <c r="A97" s="13">
        <v>96</v>
      </c>
      <c r="B97" s="2">
        <v>378401</v>
      </c>
      <c r="C97" s="5" t="s">
        <v>287</v>
      </c>
      <c r="D97" s="14" t="s">
        <v>1014</v>
      </c>
      <c r="E97" s="7">
        <v>45226716.079999998</v>
      </c>
    </row>
    <row r="98" spans="1:5" x14ac:dyDescent="0.15">
      <c r="A98" s="13">
        <v>97</v>
      </c>
      <c r="B98" s="1">
        <v>378501</v>
      </c>
      <c r="C98" s="5" t="s">
        <v>60</v>
      </c>
      <c r="D98" s="14" t="s">
        <v>1015</v>
      </c>
      <c r="E98" s="7">
        <v>178670</v>
      </c>
    </row>
    <row r="99" spans="1:5" ht="18" x14ac:dyDescent="0.15">
      <c r="A99" s="13">
        <v>98</v>
      </c>
      <c r="B99" s="1">
        <v>378502</v>
      </c>
      <c r="C99" s="5" t="s">
        <v>61</v>
      </c>
      <c r="D99" s="14" t="s">
        <v>1015</v>
      </c>
      <c r="E99" s="7">
        <v>178670</v>
      </c>
    </row>
    <row r="100" spans="1:5" ht="18" x14ac:dyDescent="0.15">
      <c r="A100" s="13">
        <v>99</v>
      </c>
      <c r="B100" s="1">
        <v>378503</v>
      </c>
      <c r="C100" s="5" t="s">
        <v>62</v>
      </c>
      <c r="D100" s="14" t="s">
        <v>1015</v>
      </c>
      <c r="E100" s="7">
        <v>178670</v>
      </c>
    </row>
    <row r="101" spans="1:5" ht="27" x14ac:dyDescent="0.15">
      <c r="A101" s="13">
        <v>100</v>
      </c>
      <c r="B101" s="1">
        <v>378504</v>
      </c>
      <c r="C101" s="5" t="s">
        <v>63</v>
      </c>
      <c r="D101" s="14" t="s">
        <v>1015</v>
      </c>
      <c r="E101" s="7">
        <v>178670</v>
      </c>
    </row>
    <row r="102" spans="1:5" ht="18" x14ac:dyDescent="0.15">
      <c r="A102" s="13">
        <v>101</v>
      </c>
      <c r="B102" s="1">
        <v>378505</v>
      </c>
      <c r="C102" s="5" t="s">
        <v>64</v>
      </c>
      <c r="D102" s="14" t="s">
        <v>1015</v>
      </c>
      <c r="E102" s="7">
        <v>178670</v>
      </c>
    </row>
    <row r="103" spans="1:5" ht="18" x14ac:dyDescent="0.15">
      <c r="A103" s="13">
        <v>102</v>
      </c>
      <c r="B103" s="1">
        <v>378506</v>
      </c>
      <c r="C103" s="5" t="s">
        <v>65</v>
      </c>
      <c r="D103" s="14" t="s">
        <v>1015</v>
      </c>
      <c r="E103" s="7">
        <v>178670</v>
      </c>
    </row>
    <row r="104" spans="1:5" x14ac:dyDescent="0.15">
      <c r="A104" s="13">
        <v>103</v>
      </c>
      <c r="B104" s="1">
        <v>378507</v>
      </c>
      <c r="C104" s="5" t="s">
        <v>66</v>
      </c>
      <c r="D104" s="14" t="s">
        <v>1015</v>
      </c>
      <c r="E104" s="7">
        <v>178670</v>
      </c>
    </row>
    <row r="105" spans="1:5" x14ac:dyDescent="0.15">
      <c r="A105" s="13">
        <v>104</v>
      </c>
      <c r="B105" s="1">
        <v>378508</v>
      </c>
      <c r="C105" s="5" t="s">
        <v>67</v>
      </c>
      <c r="D105" s="14" t="s">
        <v>1015</v>
      </c>
      <c r="E105" s="7">
        <v>178670</v>
      </c>
    </row>
    <row r="106" spans="1:5" ht="117" x14ac:dyDescent="0.15">
      <c r="A106" s="13">
        <v>105</v>
      </c>
      <c r="B106" s="2">
        <v>378602</v>
      </c>
      <c r="C106" s="5" t="s">
        <v>288</v>
      </c>
      <c r="D106" s="14" t="s">
        <v>1016</v>
      </c>
      <c r="E106" s="7">
        <v>40041124.119999997</v>
      </c>
    </row>
    <row r="107" spans="1:5" ht="117" x14ac:dyDescent="0.15">
      <c r="A107" s="13">
        <v>106</v>
      </c>
      <c r="B107" s="2">
        <v>378604</v>
      </c>
      <c r="C107" s="5" t="s">
        <v>289</v>
      </c>
      <c r="D107" s="14" t="s">
        <v>1017</v>
      </c>
      <c r="E107" s="7">
        <v>56335055.634999998</v>
      </c>
    </row>
    <row r="108" spans="1:5" ht="126" x14ac:dyDescent="0.15">
      <c r="A108" s="13">
        <v>107</v>
      </c>
      <c r="B108" s="2">
        <v>378606</v>
      </c>
      <c r="C108" s="5" t="s">
        <v>290</v>
      </c>
      <c r="D108" s="14" t="s">
        <v>1018</v>
      </c>
      <c r="E108" s="7">
        <v>62221301.999999993</v>
      </c>
    </row>
    <row r="109" spans="1:5" ht="81" x14ac:dyDescent="0.15">
      <c r="A109" s="13">
        <v>108</v>
      </c>
      <c r="B109" s="2">
        <v>378607</v>
      </c>
      <c r="C109" s="5" t="s">
        <v>68</v>
      </c>
      <c r="D109" s="14" t="s">
        <v>1019</v>
      </c>
      <c r="E109" s="7">
        <v>39880104.614</v>
      </c>
    </row>
    <row r="110" spans="1:5" ht="18" x14ac:dyDescent="0.15">
      <c r="A110" s="13">
        <v>109</v>
      </c>
      <c r="B110" s="15">
        <v>378701</v>
      </c>
      <c r="C110" s="16" t="s">
        <v>951</v>
      </c>
      <c r="D110" s="21" t="s">
        <v>974</v>
      </c>
      <c r="E110" s="7">
        <v>436458.37999999995</v>
      </c>
    </row>
    <row r="111" spans="1:5" ht="81" x14ac:dyDescent="0.15">
      <c r="A111" s="13">
        <v>110</v>
      </c>
      <c r="B111" s="2">
        <v>378901</v>
      </c>
      <c r="C111" s="5" t="s">
        <v>291</v>
      </c>
      <c r="D111" s="14" t="s">
        <v>1020</v>
      </c>
      <c r="E111" s="7">
        <v>1976384.48</v>
      </c>
    </row>
    <row r="112" spans="1:5" ht="81" x14ac:dyDescent="0.15">
      <c r="A112" s="13">
        <v>111</v>
      </c>
      <c r="B112" s="2">
        <v>378902</v>
      </c>
      <c r="C112" s="5" t="s">
        <v>292</v>
      </c>
      <c r="D112" s="14" t="s">
        <v>1020</v>
      </c>
      <c r="E112" s="7">
        <v>2174965.6749999998</v>
      </c>
    </row>
    <row r="113" spans="1:5" ht="18" x14ac:dyDescent="0.15">
      <c r="A113" s="13">
        <v>112</v>
      </c>
      <c r="B113" s="1">
        <v>378903</v>
      </c>
      <c r="C113" s="5" t="s">
        <v>69</v>
      </c>
      <c r="D113" s="14" t="s">
        <v>974</v>
      </c>
      <c r="E113" s="7">
        <v>1292045.7989999999</v>
      </c>
    </row>
    <row r="114" spans="1:5" ht="18" x14ac:dyDescent="0.15">
      <c r="A114" s="13">
        <v>113</v>
      </c>
      <c r="B114" s="1">
        <v>378904</v>
      </c>
      <c r="C114" s="5" t="s">
        <v>70</v>
      </c>
      <c r="D114" s="14" t="s">
        <v>974</v>
      </c>
      <c r="E114" s="7">
        <v>1292045.7989999999</v>
      </c>
    </row>
    <row r="115" spans="1:5" ht="18" x14ac:dyDescent="0.15">
      <c r="A115" s="13">
        <v>114</v>
      </c>
      <c r="B115" s="1">
        <v>378905</v>
      </c>
      <c r="C115" s="5" t="s">
        <v>71</v>
      </c>
      <c r="D115" s="14" t="s">
        <v>974</v>
      </c>
      <c r="E115" s="7">
        <v>1292045.7989999999</v>
      </c>
    </row>
    <row r="116" spans="1:5" ht="27" x14ac:dyDescent="0.15">
      <c r="A116" s="13">
        <v>115</v>
      </c>
      <c r="B116" s="1">
        <v>379001</v>
      </c>
      <c r="C116" s="5" t="s">
        <v>72</v>
      </c>
      <c r="D116" s="14" t="s">
        <v>1021</v>
      </c>
      <c r="E116" s="7">
        <v>4204000</v>
      </c>
    </row>
    <row r="117" spans="1:5" ht="144" x14ac:dyDescent="0.15">
      <c r="A117" s="13">
        <v>116</v>
      </c>
      <c r="B117" s="2">
        <v>379003</v>
      </c>
      <c r="C117" s="5" t="s">
        <v>293</v>
      </c>
      <c r="D117" s="14" t="s">
        <v>1022</v>
      </c>
      <c r="E117" s="7">
        <v>52793832</v>
      </c>
    </row>
    <row r="118" spans="1:5" ht="18" x14ac:dyDescent="0.15">
      <c r="A118" s="13">
        <v>117</v>
      </c>
      <c r="B118" s="15">
        <v>380003</v>
      </c>
      <c r="C118" s="16" t="s">
        <v>949</v>
      </c>
      <c r="D118" s="21" t="s">
        <v>974</v>
      </c>
      <c r="E118" s="7">
        <v>5150000</v>
      </c>
    </row>
    <row r="119" spans="1:5" ht="18" x14ac:dyDescent="0.15">
      <c r="A119" s="13">
        <v>118</v>
      </c>
      <c r="B119" s="15">
        <v>380105</v>
      </c>
      <c r="C119" s="16" t="s">
        <v>854</v>
      </c>
      <c r="D119" s="19" t="s">
        <v>974</v>
      </c>
      <c r="E119" s="7" t="s">
        <v>975</v>
      </c>
    </row>
    <row r="120" spans="1:5" ht="18" x14ac:dyDescent="0.15">
      <c r="A120" s="13">
        <v>119</v>
      </c>
      <c r="B120" s="15">
        <v>380110</v>
      </c>
      <c r="C120" s="16" t="s">
        <v>855</v>
      </c>
      <c r="D120" s="19" t="s">
        <v>974</v>
      </c>
      <c r="E120" s="7" t="s">
        <v>975</v>
      </c>
    </row>
    <row r="121" spans="1:5" ht="18" x14ac:dyDescent="0.15">
      <c r="A121" s="13">
        <v>120</v>
      </c>
      <c r="B121" s="1">
        <v>380201</v>
      </c>
      <c r="C121" s="5" t="s">
        <v>73</v>
      </c>
      <c r="D121" s="14" t="s">
        <v>974</v>
      </c>
      <c r="E121" s="7">
        <v>1194827.2479999999</v>
      </c>
    </row>
    <row r="122" spans="1:5" ht="18" x14ac:dyDescent="0.15">
      <c r="A122" s="13">
        <v>121</v>
      </c>
      <c r="B122" s="1">
        <v>380202</v>
      </c>
      <c r="C122" s="5" t="s">
        <v>74</v>
      </c>
      <c r="D122" s="14" t="s">
        <v>974</v>
      </c>
      <c r="E122" s="7">
        <v>1194827.2479999999</v>
      </c>
    </row>
    <row r="123" spans="1:5" ht="18" x14ac:dyDescent="0.15">
      <c r="A123" s="13">
        <v>122</v>
      </c>
      <c r="B123" s="1">
        <v>380203</v>
      </c>
      <c r="C123" s="5" t="s">
        <v>75</v>
      </c>
      <c r="D123" s="14" t="s">
        <v>974</v>
      </c>
      <c r="E123" s="7">
        <v>1194827.2479999999</v>
      </c>
    </row>
    <row r="124" spans="1:5" ht="18" x14ac:dyDescent="0.15">
      <c r="A124" s="13">
        <v>123</v>
      </c>
      <c r="B124" s="1">
        <v>380204</v>
      </c>
      <c r="C124" s="5" t="s">
        <v>76</v>
      </c>
      <c r="D124" s="14" t="s">
        <v>974</v>
      </c>
      <c r="E124" s="7">
        <v>1194827.2479999999</v>
      </c>
    </row>
    <row r="125" spans="1:5" ht="18" x14ac:dyDescent="0.15">
      <c r="A125" s="13">
        <v>124</v>
      </c>
      <c r="B125" s="1">
        <v>380205</v>
      </c>
      <c r="C125" s="5" t="s">
        <v>77</v>
      </c>
      <c r="D125" s="14" t="s">
        <v>974</v>
      </c>
      <c r="E125" s="7">
        <v>1194827.2479999999</v>
      </c>
    </row>
    <row r="126" spans="1:5" ht="18" x14ac:dyDescent="0.15">
      <c r="A126" s="13">
        <v>125</v>
      </c>
      <c r="B126" s="15">
        <v>380206</v>
      </c>
      <c r="C126" s="16" t="s">
        <v>856</v>
      </c>
      <c r="D126" s="19" t="s">
        <v>974</v>
      </c>
      <c r="E126" s="7" t="s">
        <v>975</v>
      </c>
    </row>
    <row r="127" spans="1:5" ht="18" x14ac:dyDescent="0.15">
      <c r="A127" s="13">
        <v>126</v>
      </c>
      <c r="B127" s="1">
        <v>380210</v>
      </c>
      <c r="C127" s="5" t="s">
        <v>78</v>
      </c>
      <c r="D127" s="14" t="s">
        <v>974</v>
      </c>
      <c r="E127" s="7">
        <v>5229719.2459999993</v>
      </c>
    </row>
    <row r="128" spans="1:5" x14ac:dyDescent="0.15">
      <c r="A128" s="13">
        <v>127</v>
      </c>
      <c r="B128" s="1">
        <v>380301</v>
      </c>
      <c r="C128" s="5" t="s">
        <v>79</v>
      </c>
      <c r="D128" s="14" t="s">
        <v>974</v>
      </c>
      <c r="E128" s="7">
        <v>807059.74699999997</v>
      </c>
    </row>
    <row r="129" spans="1:5" x14ac:dyDescent="0.15">
      <c r="A129" s="13">
        <v>128</v>
      </c>
      <c r="B129" s="1">
        <v>380302</v>
      </c>
      <c r="C129" s="5" t="s">
        <v>80</v>
      </c>
      <c r="D129" s="14" t="s">
        <v>974</v>
      </c>
      <c r="E129" s="7">
        <v>807059.74699999997</v>
      </c>
    </row>
    <row r="130" spans="1:5" ht="18" x14ac:dyDescent="0.15">
      <c r="A130" s="13">
        <v>129</v>
      </c>
      <c r="B130" s="1">
        <v>380303</v>
      </c>
      <c r="C130" s="5" t="s">
        <v>81</v>
      </c>
      <c r="D130" s="14" t="s">
        <v>974</v>
      </c>
      <c r="E130" s="7">
        <v>807059.74699999997</v>
      </c>
    </row>
    <row r="131" spans="1:5" x14ac:dyDescent="0.15">
      <c r="A131" s="13">
        <v>130</v>
      </c>
      <c r="B131" s="1">
        <v>380304</v>
      </c>
      <c r="C131" s="5" t="s">
        <v>82</v>
      </c>
      <c r="D131" s="14" t="s">
        <v>974</v>
      </c>
      <c r="E131" s="7">
        <v>1007940.5299999999</v>
      </c>
    </row>
    <row r="132" spans="1:5" x14ac:dyDescent="0.15">
      <c r="A132" s="13">
        <v>131</v>
      </c>
      <c r="B132" s="1">
        <v>380305</v>
      </c>
      <c r="C132" s="5" t="s">
        <v>83</v>
      </c>
      <c r="D132" s="14" t="s">
        <v>974</v>
      </c>
      <c r="E132" s="7">
        <v>899687.52999999991</v>
      </c>
    </row>
    <row r="133" spans="1:5" ht="18" x14ac:dyDescent="0.15">
      <c r="A133" s="13">
        <v>132</v>
      </c>
      <c r="B133" s="1">
        <v>380306</v>
      </c>
      <c r="C133" s="5" t="s">
        <v>84</v>
      </c>
      <c r="D133" s="14" t="s">
        <v>974</v>
      </c>
      <c r="E133" s="7">
        <v>807059.74699999997</v>
      </c>
    </row>
    <row r="134" spans="1:5" ht="144" x14ac:dyDescent="0.15">
      <c r="A134" s="13">
        <v>133</v>
      </c>
      <c r="B134" s="2">
        <v>380307</v>
      </c>
      <c r="C134" s="5" t="s">
        <v>294</v>
      </c>
      <c r="D134" s="14" t="s">
        <v>1023</v>
      </c>
      <c r="E134" s="7">
        <v>38288098.159999996</v>
      </c>
    </row>
    <row r="135" spans="1:5" ht="144" x14ac:dyDescent="0.15">
      <c r="A135" s="13">
        <v>134</v>
      </c>
      <c r="B135" s="2">
        <v>380401</v>
      </c>
      <c r="C135" s="5" t="s">
        <v>295</v>
      </c>
      <c r="D135" s="14" t="s">
        <v>1023</v>
      </c>
      <c r="E135" s="7">
        <v>38288098.159999996</v>
      </c>
    </row>
    <row r="136" spans="1:5" ht="66" customHeight="1" x14ac:dyDescent="0.15">
      <c r="A136" s="13">
        <v>135</v>
      </c>
      <c r="B136" s="15">
        <v>380403</v>
      </c>
      <c r="C136" s="16" t="s">
        <v>857</v>
      </c>
      <c r="D136" s="19" t="s">
        <v>974</v>
      </c>
      <c r="E136" s="7" t="s">
        <v>975</v>
      </c>
    </row>
    <row r="137" spans="1:5" x14ac:dyDescent="0.15">
      <c r="A137" s="13">
        <v>136</v>
      </c>
      <c r="B137" s="15">
        <v>380404</v>
      </c>
      <c r="C137" s="16" t="s">
        <v>952</v>
      </c>
      <c r="D137" s="21" t="s">
        <v>974</v>
      </c>
      <c r="E137" s="7">
        <v>4119999.9999999995</v>
      </c>
    </row>
    <row r="138" spans="1:5" x14ac:dyDescent="0.15">
      <c r="A138" s="13">
        <v>137</v>
      </c>
      <c r="B138" s="15">
        <v>380501</v>
      </c>
      <c r="C138" s="16" t="s">
        <v>858</v>
      </c>
      <c r="D138" s="19" t="s">
        <v>974</v>
      </c>
      <c r="E138" s="7" t="s">
        <v>975</v>
      </c>
    </row>
    <row r="139" spans="1:5" ht="18" x14ac:dyDescent="0.15">
      <c r="A139" s="13">
        <v>138</v>
      </c>
      <c r="B139" s="1">
        <v>380601</v>
      </c>
      <c r="C139" s="5" t="s">
        <v>85</v>
      </c>
      <c r="D139" s="14" t="s">
        <v>974</v>
      </c>
      <c r="E139" s="7">
        <v>1007940.5299999999</v>
      </c>
    </row>
    <row r="140" spans="1:5" ht="18" x14ac:dyDescent="0.15">
      <c r="A140" s="13">
        <v>139</v>
      </c>
      <c r="B140" s="1">
        <v>380602</v>
      </c>
      <c r="C140" s="5" t="s">
        <v>86</v>
      </c>
      <c r="D140" s="14" t="s">
        <v>974</v>
      </c>
      <c r="E140" s="7">
        <v>963230.99</v>
      </c>
    </row>
    <row r="141" spans="1:5" ht="144" x14ac:dyDescent="0.15">
      <c r="A141" s="13">
        <v>140</v>
      </c>
      <c r="B141" s="2">
        <v>380603</v>
      </c>
      <c r="C141" s="5" t="s">
        <v>296</v>
      </c>
      <c r="D141" s="14" t="s">
        <v>1023</v>
      </c>
      <c r="E141" s="7">
        <v>38288098.159999996</v>
      </c>
    </row>
    <row r="142" spans="1:5" ht="18" x14ac:dyDescent="0.15">
      <c r="A142" s="13">
        <v>141</v>
      </c>
      <c r="B142" s="1">
        <v>380701</v>
      </c>
      <c r="C142" s="5" t="s">
        <v>87</v>
      </c>
      <c r="D142" s="14" t="s">
        <v>974</v>
      </c>
      <c r="E142" s="7">
        <v>1007940.5299999999</v>
      </c>
    </row>
    <row r="143" spans="1:5" ht="18" x14ac:dyDescent="0.15">
      <c r="A143" s="13">
        <v>142</v>
      </c>
      <c r="B143" s="1">
        <v>380702</v>
      </c>
      <c r="C143" s="5" t="s">
        <v>88</v>
      </c>
      <c r="D143" s="14" t="s">
        <v>974</v>
      </c>
      <c r="E143" s="7">
        <v>1237879.361</v>
      </c>
    </row>
    <row r="144" spans="1:5" ht="18" x14ac:dyDescent="0.15">
      <c r="A144" s="13">
        <v>143</v>
      </c>
      <c r="B144" s="1">
        <v>380703</v>
      </c>
      <c r="C144" s="5" t="s">
        <v>89</v>
      </c>
      <c r="D144" s="14" t="s">
        <v>974</v>
      </c>
      <c r="E144" s="7">
        <v>1007940.5299999999</v>
      </c>
    </row>
    <row r="145" spans="1:5" ht="18" x14ac:dyDescent="0.15">
      <c r="A145" s="13">
        <v>144</v>
      </c>
      <c r="B145" s="1">
        <v>380801</v>
      </c>
      <c r="C145" s="5" t="s">
        <v>90</v>
      </c>
      <c r="D145" s="14" t="s">
        <v>974</v>
      </c>
      <c r="E145" s="7">
        <v>807059.74699999997</v>
      </c>
    </row>
    <row r="146" spans="1:5" ht="18" x14ac:dyDescent="0.15">
      <c r="A146" s="13">
        <v>145</v>
      </c>
      <c r="B146" s="1">
        <v>380802</v>
      </c>
      <c r="C146" s="5" t="s">
        <v>91</v>
      </c>
      <c r="D146" s="14" t="s">
        <v>974</v>
      </c>
      <c r="E146" s="7">
        <v>807059.74699999997</v>
      </c>
    </row>
    <row r="147" spans="1:5" ht="144" x14ac:dyDescent="0.15">
      <c r="A147" s="13">
        <v>146</v>
      </c>
      <c r="B147" s="2">
        <v>380803</v>
      </c>
      <c r="C147" s="5" t="s">
        <v>297</v>
      </c>
      <c r="D147" s="14" t="s">
        <v>1023</v>
      </c>
      <c r="E147" s="7">
        <v>38288098.159999996</v>
      </c>
    </row>
    <row r="148" spans="1:5" ht="18" x14ac:dyDescent="0.15">
      <c r="A148" s="13">
        <v>147</v>
      </c>
      <c r="B148" s="1">
        <v>380810</v>
      </c>
      <c r="C148" s="5" t="s">
        <v>92</v>
      </c>
      <c r="D148" s="14" t="s">
        <v>974</v>
      </c>
      <c r="E148" s="7">
        <v>963230.99</v>
      </c>
    </row>
    <row r="149" spans="1:5" ht="18" x14ac:dyDescent="0.15">
      <c r="A149" s="13">
        <v>148</v>
      </c>
      <c r="B149" s="1">
        <v>380901</v>
      </c>
      <c r="C149" s="5" t="s">
        <v>93</v>
      </c>
      <c r="D149" s="14" t="s">
        <v>974</v>
      </c>
      <c r="E149" s="7">
        <v>807059.74699999997</v>
      </c>
    </row>
    <row r="150" spans="1:5" ht="18" x14ac:dyDescent="0.15">
      <c r="A150" s="13">
        <v>149</v>
      </c>
      <c r="B150" s="1">
        <v>380902</v>
      </c>
      <c r="C150" s="5" t="s">
        <v>94</v>
      </c>
      <c r="D150" s="14" t="s">
        <v>974</v>
      </c>
      <c r="E150" s="7">
        <v>807059.74699999997</v>
      </c>
    </row>
    <row r="151" spans="1:5" ht="18" x14ac:dyDescent="0.15">
      <c r="A151" s="13">
        <v>150</v>
      </c>
      <c r="B151" s="1">
        <v>380903</v>
      </c>
      <c r="C151" s="5" t="s">
        <v>95</v>
      </c>
      <c r="D151" s="14" t="s">
        <v>974</v>
      </c>
      <c r="E151" s="7">
        <v>807059.74699999997</v>
      </c>
    </row>
    <row r="152" spans="1:5" ht="18" x14ac:dyDescent="0.15">
      <c r="A152" s="13">
        <v>151</v>
      </c>
      <c r="B152" s="1">
        <v>380904</v>
      </c>
      <c r="C152" s="5" t="s">
        <v>96</v>
      </c>
      <c r="D152" s="14" t="s">
        <v>974</v>
      </c>
      <c r="E152" s="7">
        <v>807059.74699999997</v>
      </c>
    </row>
    <row r="153" spans="1:5" ht="18" x14ac:dyDescent="0.15">
      <c r="A153" s="13">
        <v>152</v>
      </c>
      <c r="B153" s="1">
        <v>380910</v>
      </c>
      <c r="C153" s="5" t="s">
        <v>97</v>
      </c>
      <c r="D153" s="14" t="s">
        <v>974</v>
      </c>
      <c r="E153" s="7">
        <v>1237879.361</v>
      </c>
    </row>
    <row r="154" spans="1:5" ht="18" x14ac:dyDescent="0.15">
      <c r="A154" s="13">
        <v>153</v>
      </c>
      <c r="B154" s="1">
        <v>381101</v>
      </c>
      <c r="C154" s="5" t="s">
        <v>98</v>
      </c>
      <c r="D154" s="14" t="s">
        <v>974</v>
      </c>
      <c r="E154" s="7">
        <v>5062793.12</v>
      </c>
    </row>
    <row r="155" spans="1:5" ht="27" x14ac:dyDescent="0.15">
      <c r="A155" s="13">
        <v>154</v>
      </c>
      <c r="B155" s="1">
        <v>381203</v>
      </c>
      <c r="C155" s="5" t="s">
        <v>99</v>
      </c>
      <c r="D155" s="14" t="s">
        <v>974</v>
      </c>
      <c r="E155" s="7">
        <v>2783681.753</v>
      </c>
    </row>
    <row r="156" spans="1:5" x14ac:dyDescent="0.15">
      <c r="A156" s="13">
        <v>155</v>
      </c>
      <c r="B156" s="1">
        <v>381301</v>
      </c>
      <c r="C156" s="5" t="s">
        <v>100</v>
      </c>
      <c r="D156" s="14" t="s">
        <v>974</v>
      </c>
      <c r="E156" s="7">
        <v>807059.74699999997</v>
      </c>
    </row>
    <row r="157" spans="1:5" x14ac:dyDescent="0.15">
      <c r="A157" s="13">
        <v>156</v>
      </c>
      <c r="B157" s="1">
        <v>381302</v>
      </c>
      <c r="C157" s="5" t="s">
        <v>101</v>
      </c>
      <c r="D157" s="14" t="s">
        <v>974</v>
      </c>
      <c r="E157" s="7">
        <v>807059.74699999997</v>
      </c>
    </row>
    <row r="158" spans="1:5" ht="18" x14ac:dyDescent="0.15">
      <c r="A158" s="13">
        <v>157</v>
      </c>
      <c r="B158" s="1">
        <v>381303</v>
      </c>
      <c r="C158" s="5" t="s">
        <v>102</v>
      </c>
      <c r="D158" s="14" t="s">
        <v>974</v>
      </c>
      <c r="E158" s="7">
        <v>807059.74699999997</v>
      </c>
    </row>
    <row r="159" spans="1:5" ht="18" x14ac:dyDescent="0.15">
      <c r="A159" s="13">
        <v>158</v>
      </c>
      <c r="B159" s="1">
        <v>381304</v>
      </c>
      <c r="C159" s="5" t="s">
        <v>103</v>
      </c>
      <c r="D159" s="14" t="s">
        <v>974</v>
      </c>
      <c r="E159" s="7">
        <v>807059.74699999997</v>
      </c>
    </row>
    <row r="160" spans="1:5" x14ac:dyDescent="0.15">
      <c r="A160" s="13">
        <v>159</v>
      </c>
      <c r="B160" s="15">
        <v>381401</v>
      </c>
      <c r="C160" s="16" t="s">
        <v>965</v>
      </c>
      <c r="D160" s="14" t="s">
        <v>974</v>
      </c>
      <c r="E160" s="7" t="s">
        <v>1046</v>
      </c>
    </row>
    <row r="161" spans="1:5" ht="144" x14ac:dyDescent="0.15">
      <c r="A161" s="13">
        <v>160</v>
      </c>
      <c r="B161" s="2">
        <v>381501</v>
      </c>
      <c r="C161" s="5" t="s">
        <v>298</v>
      </c>
      <c r="D161" s="14" t="s">
        <v>1023</v>
      </c>
      <c r="E161" s="7">
        <v>38288098.159999996</v>
      </c>
    </row>
    <row r="162" spans="1:5" x14ac:dyDescent="0.15">
      <c r="A162" s="13">
        <v>161</v>
      </c>
      <c r="B162" s="1">
        <v>381602</v>
      </c>
      <c r="C162" s="5" t="s">
        <v>104</v>
      </c>
      <c r="D162" s="14" t="s">
        <v>974</v>
      </c>
      <c r="E162" s="7">
        <v>1491833.5419999999</v>
      </c>
    </row>
    <row r="163" spans="1:5" x14ac:dyDescent="0.15">
      <c r="A163" s="13">
        <v>162</v>
      </c>
      <c r="B163" s="1">
        <v>381603</v>
      </c>
      <c r="C163" s="5" t="s">
        <v>105</v>
      </c>
      <c r="D163" s="14" t="s">
        <v>974</v>
      </c>
      <c r="E163" s="7">
        <v>1007940.5299999999</v>
      </c>
    </row>
    <row r="164" spans="1:5" x14ac:dyDescent="0.15">
      <c r="A164" s="13">
        <v>163</v>
      </c>
      <c r="B164" s="1">
        <v>381604</v>
      </c>
      <c r="C164" s="5" t="s">
        <v>106</v>
      </c>
      <c r="D164" s="14" t="s">
        <v>974</v>
      </c>
      <c r="E164" s="7">
        <v>1007940.5299999999</v>
      </c>
    </row>
    <row r="165" spans="1:5" x14ac:dyDescent="0.15">
      <c r="A165" s="13">
        <v>164</v>
      </c>
      <c r="B165" s="1">
        <v>381801</v>
      </c>
      <c r="C165" s="5" t="s">
        <v>107</v>
      </c>
      <c r="D165" s="14" t="s">
        <v>974</v>
      </c>
      <c r="E165" s="7">
        <v>807059.74699999997</v>
      </c>
    </row>
    <row r="166" spans="1:5" x14ac:dyDescent="0.15">
      <c r="A166" s="13">
        <v>165</v>
      </c>
      <c r="B166" s="1">
        <v>381802</v>
      </c>
      <c r="C166" s="5" t="s">
        <v>108</v>
      </c>
      <c r="D166" s="14" t="s">
        <v>974</v>
      </c>
      <c r="E166" s="7">
        <v>807059.74699999997</v>
      </c>
    </row>
    <row r="167" spans="1:5" ht="18" x14ac:dyDescent="0.15">
      <c r="A167" s="13">
        <v>166</v>
      </c>
      <c r="B167" s="1">
        <v>381803</v>
      </c>
      <c r="C167" s="5" t="s">
        <v>109</v>
      </c>
      <c r="D167" s="14" t="s">
        <v>974</v>
      </c>
      <c r="E167" s="7">
        <v>807059.74699999997</v>
      </c>
    </row>
    <row r="168" spans="1:5" x14ac:dyDescent="0.15">
      <c r="A168" s="13">
        <v>167</v>
      </c>
      <c r="B168" s="1">
        <v>382101</v>
      </c>
      <c r="C168" s="5" t="s">
        <v>110</v>
      </c>
      <c r="D168" s="14" t="s">
        <v>974</v>
      </c>
      <c r="E168" s="7">
        <v>225123.14899999998</v>
      </c>
    </row>
    <row r="169" spans="1:5" x14ac:dyDescent="0.15">
      <c r="A169" s="13">
        <v>168</v>
      </c>
      <c r="B169" s="1">
        <v>382102</v>
      </c>
      <c r="C169" s="5" t="s">
        <v>111</v>
      </c>
      <c r="D169" s="14" t="s">
        <v>974</v>
      </c>
      <c r="E169" s="7">
        <v>552337.28499999992</v>
      </c>
    </row>
    <row r="170" spans="1:5" ht="18" x14ac:dyDescent="0.15">
      <c r="A170" s="13">
        <v>169</v>
      </c>
      <c r="B170" s="1">
        <v>383202</v>
      </c>
      <c r="C170" s="5" t="s">
        <v>112</v>
      </c>
      <c r="D170" s="14" t="s">
        <v>974</v>
      </c>
      <c r="E170" s="7">
        <v>1401643.0279999999</v>
      </c>
    </row>
    <row r="171" spans="1:5" ht="18" x14ac:dyDescent="0.15">
      <c r="A171" s="13">
        <v>170</v>
      </c>
      <c r="B171" s="1">
        <v>383203</v>
      </c>
      <c r="C171" s="5" t="s">
        <v>113</v>
      </c>
      <c r="D171" s="14" t="s">
        <v>974</v>
      </c>
      <c r="E171" s="7">
        <v>5885600</v>
      </c>
    </row>
    <row r="172" spans="1:5" ht="18" x14ac:dyDescent="0.15">
      <c r="A172" s="13">
        <v>171</v>
      </c>
      <c r="B172" s="1">
        <v>383204</v>
      </c>
      <c r="C172" s="5" t="s">
        <v>114</v>
      </c>
      <c r="D172" s="14" t="s">
        <v>974</v>
      </c>
      <c r="E172" s="7">
        <v>1401643.0279999999</v>
      </c>
    </row>
    <row r="173" spans="1:5" ht="18" x14ac:dyDescent="0.15">
      <c r="A173" s="13">
        <v>172</v>
      </c>
      <c r="B173" s="1">
        <v>383205</v>
      </c>
      <c r="C173" s="5" t="s">
        <v>115</v>
      </c>
      <c r="D173" s="14" t="s">
        <v>974</v>
      </c>
      <c r="E173" s="7">
        <v>1401643.0279999999</v>
      </c>
    </row>
    <row r="174" spans="1:5" ht="18" x14ac:dyDescent="0.15">
      <c r="A174" s="13">
        <v>173</v>
      </c>
      <c r="B174" s="15">
        <v>383206</v>
      </c>
      <c r="C174" s="16" t="s">
        <v>859</v>
      </c>
      <c r="D174" s="19" t="s">
        <v>974</v>
      </c>
      <c r="E174" s="7" t="s">
        <v>975</v>
      </c>
    </row>
    <row r="175" spans="1:5" ht="18" x14ac:dyDescent="0.15">
      <c r="A175" s="13">
        <v>174</v>
      </c>
      <c r="B175" s="1">
        <v>383301</v>
      </c>
      <c r="C175" s="5" t="s">
        <v>116</v>
      </c>
      <c r="D175" s="14" t="s">
        <v>974</v>
      </c>
      <c r="E175" s="7">
        <v>1220278.264</v>
      </c>
    </row>
    <row r="176" spans="1:5" x14ac:dyDescent="0.15">
      <c r="A176" s="13">
        <v>175</v>
      </c>
      <c r="B176" s="1">
        <v>383302</v>
      </c>
      <c r="C176" s="5" t="s">
        <v>117</v>
      </c>
      <c r="D176" s="14" t="s">
        <v>974</v>
      </c>
      <c r="E176" s="7">
        <v>1220278.264</v>
      </c>
    </row>
    <row r="177" spans="1:5" ht="18" x14ac:dyDescent="0.15">
      <c r="A177" s="13">
        <v>176</v>
      </c>
      <c r="B177" s="1">
        <v>383303</v>
      </c>
      <c r="C177" s="5" t="s">
        <v>118</v>
      </c>
      <c r="D177" s="14" t="s">
        <v>974</v>
      </c>
      <c r="E177" s="7">
        <v>1220278.264</v>
      </c>
    </row>
    <row r="178" spans="1:5" ht="18" x14ac:dyDescent="0.15">
      <c r="A178" s="13">
        <v>177</v>
      </c>
      <c r="B178" s="1">
        <v>383304</v>
      </c>
      <c r="C178" s="5" t="s">
        <v>119</v>
      </c>
      <c r="D178" s="14" t="s">
        <v>974</v>
      </c>
      <c r="E178" s="7">
        <v>1220278.264</v>
      </c>
    </row>
    <row r="179" spans="1:5" ht="27" x14ac:dyDescent="0.15">
      <c r="A179" s="13">
        <v>178</v>
      </c>
      <c r="B179" s="1">
        <v>383404</v>
      </c>
      <c r="C179" s="5" t="s">
        <v>120</v>
      </c>
      <c r="D179" s="14" t="s">
        <v>1024</v>
      </c>
      <c r="E179" s="7">
        <v>5375848.1839999994</v>
      </c>
    </row>
    <row r="180" spans="1:5" ht="72" x14ac:dyDescent="0.15">
      <c r="A180" s="13">
        <v>179</v>
      </c>
      <c r="B180" s="2">
        <v>383406</v>
      </c>
      <c r="C180" s="5" t="s">
        <v>121</v>
      </c>
      <c r="D180" s="14" t="s">
        <v>1025</v>
      </c>
      <c r="E180" s="7">
        <v>26963699.279999997</v>
      </c>
    </row>
    <row r="181" spans="1:5" ht="135" x14ac:dyDescent="0.15">
      <c r="A181" s="13">
        <v>180</v>
      </c>
      <c r="B181" s="15">
        <v>383407</v>
      </c>
      <c r="C181" s="16" t="s">
        <v>860</v>
      </c>
      <c r="D181" s="19" t="s">
        <v>1026</v>
      </c>
      <c r="E181" s="7">
        <v>24448440.499999996</v>
      </c>
    </row>
    <row r="182" spans="1:5" ht="153" x14ac:dyDescent="0.15">
      <c r="A182" s="13">
        <v>181</v>
      </c>
      <c r="B182" s="2">
        <v>383411</v>
      </c>
      <c r="C182" s="5" t="s">
        <v>299</v>
      </c>
      <c r="D182" s="14" t="s">
        <v>1027</v>
      </c>
      <c r="E182" s="7">
        <v>31186070.759999998</v>
      </c>
    </row>
    <row r="183" spans="1:5" ht="90" x14ac:dyDescent="0.15">
      <c r="A183" s="13">
        <v>182</v>
      </c>
      <c r="B183" s="2">
        <v>383412</v>
      </c>
      <c r="C183" s="5" t="s">
        <v>122</v>
      </c>
      <c r="D183" s="14" t="s">
        <v>1028</v>
      </c>
      <c r="E183" s="7">
        <v>34587903.417999998</v>
      </c>
    </row>
    <row r="184" spans="1:5" ht="18" x14ac:dyDescent="0.15">
      <c r="A184" s="13">
        <v>183</v>
      </c>
      <c r="B184" s="15">
        <v>383414</v>
      </c>
      <c r="C184" s="16" t="s">
        <v>861</v>
      </c>
      <c r="D184" s="19" t="s">
        <v>974</v>
      </c>
      <c r="E184" s="7" t="s">
        <v>975</v>
      </c>
    </row>
    <row r="185" spans="1:5" ht="18" x14ac:dyDescent="0.15">
      <c r="A185" s="13">
        <v>184</v>
      </c>
      <c r="B185" s="1">
        <v>383601</v>
      </c>
      <c r="C185" s="5" t="s">
        <v>123</v>
      </c>
      <c r="D185" s="14" t="s">
        <v>974</v>
      </c>
      <c r="E185" s="7">
        <v>1503449.1939999999</v>
      </c>
    </row>
    <row r="186" spans="1:5" ht="18" x14ac:dyDescent="0.15">
      <c r="A186" s="13">
        <v>185</v>
      </c>
      <c r="B186" s="15">
        <v>383602</v>
      </c>
      <c r="C186" s="16" t="s">
        <v>862</v>
      </c>
      <c r="D186" s="19" t="s">
        <v>974</v>
      </c>
      <c r="E186" s="7" t="s">
        <v>975</v>
      </c>
    </row>
    <row r="187" spans="1:5" ht="18" x14ac:dyDescent="0.15">
      <c r="A187" s="13">
        <v>186</v>
      </c>
      <c r="B187" s="15">
        <v>383701</v>
      </c>
      <c r="C187" s="16" t="s">
        <v>863</v>
      </c>
      <c r="D187" s="19" t="s">
        <v>974</v>
      </c>
      <c r="E187" s="7" t="s">
        <v>975</v>
      </c>
    </row>
    <row r="188" spans="1:5" ht="18" x14ac:dyDescent="0.15">
      <c r="A188" s="13">
        <v>187</v>
      </c>
      <c r="B188" s="15">
        <v>383702</v>
      </c>
      <c r="C188" s="16" t="s">
        <v>864</v>
      </c>
      <c r="D188" s="19" t="s">
        <v>974</v>
      </c>
      <c r="E188" s="7" t="s">
        <v>975</v>
      </c>
    </row>
    <row r="189" spans="1:5" ht="18" x14ac:dyDescent="0.15">
      <c r="A189" s="13">
        <v>188</v>
      </c>
      <c r="B189" s="1">
        <v>383801</v>
      </c>
      <c r="C189" s="5" t="s">
        <v>124</v>
      </c>
      <c r="D189" s="14" t="s">
        <v>974</v>
      </c>
      <c r="E189" s="7">
        <v>1220278.264</v>
      </c>
    </row>
    <row r="190" spans="1:5" ht="18" x14ac:dyDescent="0.15">
      <c r="A190" s="13">
        <v>189</v>
      </c>
      <c r="B190" s="15">
        <v>383802</v>
      </c>
      <c r="C190" s="16" t="s">
        <v>865</v>
      </c>
      <c r="D190" s="19" t="s">
        <v>974</v>
      </c>
      <c r="E190" s="7" t="s">
        <v>975</v>
      </c>
    </row>
    <row r="191" spans="1:5" ht="18" x14ac:dyDescent="0.15">
      <c r="A191" s="13">
        <v>190</v>
      </c>
      <c r="B191" s="15">
        <v>383803</v>
      </c>
      <c r="C191" s="16" t="s">
        <v>866</v>
      </c>
      <c r="D191" s="19" t="s">
        <v>974</v>
      </c>
      <c r="E191" s="7" t="s">
        <v>975</v>
      </c>
    </row>
    <row r="192" spans="1:5" ht="18" x14ac:dyDescent="0.15">
      <c r="A192" s="13">
        <v>191</v>
      </c>
      <c r="B192" s="1">
        <v>383901</v>
      </c>
      <c r="C192" s="5" t="s">
        <v>125</v>
      </c>
      <c r="D192" s="14" t="s">
        <v>974</v>
      </c>
      <c r="E192" s="7">
        <v>1220278.264</v>
      </c>
    </row>
    <row r="193" spans="1:5" ht="18" x14ac:dyDescent="0.15">
      <c r="A193" s="13">
        <v>192</v>
      </c>
      <c r="B193" s="1">
        <v>383902</v>
      </c>
      <c r="C193" s="5" t="s">
        <v>126</v>
      </c>
      <c r="D193" s="14" t="s">
        <v>974</v>
      </c>
      <c r="E193" s="7">
        <v>1220278.264</v>
      </c>
    </row>
    <row r="194" spans="1:5" ht="18" x14ac:dyDescent="0.15">
      <c r="A194" s="13">
        <v>193</v>
      </c>
      <c r="B194" s="15">
        <v>383903</v>
      </c>
      <c r="C194" s="16" t="s">
        <v>867</v>
      </c>
      <c r="D194" s="19" t="s">
        <v>974</v>
      </c>
      <c r="E194" s="7" t="s">
        <v>975</v>
      </c>
    </row>
    <row r="195" spans="1:5" ht="18" x14ac:dyDescent="0.15">
      <c r="A195" s="13">
        <v>194</v>
      </c>
      <c r="B195" s="1">
        <v>384201</v>
      </c>
      <c r="C195" s="5" t="s">
        <v>127</v>
      </c>
      <c r="D195" s="14" t="s">
        <v>974</v>
      </c>
      <c r="E195" s="7">
        <v>2315235.2879999997</v>
      </c>
    </row>
    <row r="196" spans="1:5" ht="18" x14ac:dyDescent="0.15">
      <c r="A196" s="13">
        <v>195</v>
      </c>
      <c r="B196" s="1">
        <v>384202</v>
      </c>
      <c r="C196" s="5" t="s">
        <v>128</v>
      </c>
      <c r="D196" s="14" t="s">
        <v>974</v>
      </c>
      <c r="E196" s="7">
        <v>2315235.2879999997</v>
      </c>
    </row>
    <row r="197" spans="1:5" ht="18" x14ac:dyDescent="0.15">
      <c r="A197" s="13">
        <v>196</v>
      </c>
      <c r="B197" s="15">
        <v>384203</v>
      </c>
      <c r="C197" s="16" t="s">
        <v>868</v>
      </c>
      <c r="D197" s="19" t="s">
        <v>974</v>
      </c>
      <c r="E197" s="7" t="s">
        <v>975</v>
      </c>
    </row>
    <row r="198" spans="1:5" ht="18" x14ac:dyDescent="0.15">
      <c r="A198" s="13">
        <v>197</v>
      </c>
      <c r="B198" s="15">
        <v>384301</v>
      </c>
      <c r="C198" s="16" t="s">
        <v>869</v>
      </c>
      <c r="D198" s="19" t="s">
        <v>974</v>
      </c>
      <c r="E198" s="7" t="s">
        <v>975</v>
      </c>
    </row>
    <row r="199" spans="1:5" ht="18" x14ac:dyDescent="0.15">
      <c r="A199" s="13">
        <v>198</v>
      </c>
      <c r="B199" s="1">
        <v>384302</v>
      </c>
      <c r="C199" s="5" t="s">
        <v>129</v>
      </c>
      <c r="D199" s="14" t="s">
        <v>974</v>
      </c>
      <c r="E199" s="7">
        <v>1669001.6629999999</v>
      </c>
    </row>
    <row r="200" spans="1:5" ht="18" x14ac:dyDescent="0.15">
      <c r="A200" s="13">
        <v>199</v>
      </c>
      <c r="B200" s="15">
        <v>384303</v>
      </c>
      <c r="C200" s="16" t="s">
        <v>870</v>
      </c>
      <c r="D200" s="19" t="s">
        <v>974</v>
      </c>
      <c r="E200" s="7" t="s">
        <v>975</v>
      </c>
    </row>
    <row r="201" spans="1:5" ht="18" x14ac:dyDescent="0.15">
      <c r="A201" s="13">
        <v>200</v>
      </c>
      <c r="B201" s="15">
        <v>384304</v>
      </c>
      <c r="C201" s="16" t="s">
        <v>871</v>
      </c>
      <c r="D201" s="19" t="s">
        <v>974</v>
      </c>
      <c r="E201" s="7" t="s">
        <v>975</v>
      </c>
    </row>
    <row r="202" spans="1:5" ht="18" x14ac:dyDescent="0.15">
      <c r="A202" s="13">
        <v>201</v>
      </c>
      <c r="B202" s="15">
        <v>384401</v>
      </c>
      <c r="C202" s="16" t="s">
        <v>872</v>
      </c>
      <c r="D202" s="14" t="s">
        <v>974</v>
      </c>
      <c r="E202" s="7" t="s">
        <v>1046</v>
      </c>
    </row>
    <row r="203" spans="1:5" ht="18" x14ac:dyDescent="0.15">
      <c r="A203" s="13">
        <v>202</v>
      </c>
      <c r="B203" s="15">
        <v>384501</v>
      </c>
      <c r="C203" s="16" t="s">
        <v>873</v>
      </c>
      <c r="D203" s="14" t="s">
        <v>974</v>
      </c>
      <c r="E203" s="7" t="s">
        <v>1046</v>
      </c>
    </row>
    <row r="204" spans="1:5" ht="18" x14ac:dyDescent="0.15">
      <c r="A204" s="13">
        <v>203</v>
      </c>
      <c r="B204" s="15">
        <v>384601</v>
      </c>
      <c r="C204" s="16" t="s">
        <v>874</v>
      </c>
      <c r="D204" s="14" t="s">
        <v>974</v>
      </c>
      <c r="E204" s="7" t="s">
        <v>1046</v>
      </c>
    </row>
    <row r="205" spans="1:5" ht="18" x14ac:dyDescent="0.15">
      <c r="A205" s="13">
        <v>204</v>
      </c>
      <c r="B205" s="15">
        <v>384701</v>
      </c>
      <c r="C205" s="16" t="s">
        <v>875</v>
      </c>
      <c r="D205" s="19" t="s">
        <v>974</v>
      </c>
      <c r="E205" s="7" t="s">
        <v>975</v>
      </c>
    </row>
    <row r="206" spans="1:5" ht="18" x14ac:dyDescent="0.15">
      <c r="A206" s="13">
        <v>205</v>
      </c>
      <c r="B206" s="1">
        <v>384801</v>
      </c>
      <c r="C206" s="5" t="s">
        <v>130</v>
      </c>
      <c r="D206" s="14" t="s">
        <v>974</v>
      </c>
      <c r="E206" s="7">
        <v>5885600</v>
      </c>
    </row>
    <row r="207" spans="1:5" ht="18" x14ac:dyDescent="0.15">
      <c r="A207" s="13">
        <v>206</v>
      </c>
      <c r="B207" s="15">
        <v>384802</v>
      </c>
      <c r="C207" s="16" t="s">
        <v>876</v>
      </c>
      <c r="D207" s="19" t="s">
        <v>974</v>
      </c>
      <c r="E207" s="7" t="s">
        <v>975</v>
      </c>
    </row>
    <row r="208" spans="1:5" ht="18" x14ac:dyDescent="0.15">
      <c r="A208" s="13">
        <v>207</v>
      </c>
      <c r="B208" s="15">
        <v>384803</v>
      </c>
      <c r="C208" s="16" t="s">
        <v>877</v>
      </c>
      <c r="D208" s="19" t="s">
        <v>974</v>
      </c>
      <c r="E208" s="7" t="s">
        <v>975</v>
      </c>
    </row>
    <row r="209" spans="1:5" ht="18" x14ac:dyDescent="0.15">
      <c r="A209" s="13">
        <v>208</v>
      </c>
      <c r="B209" s="15">
        <v>384902</v>
      </c>
      <c r="C209" s="16" t="s">
        <v>878</v>
      </c>
      <c r="D209" s="19" t="s">
        <v>974</v>
      </c>
      <c r="E209" s="7" t="s">
        <v>975</v>
      </c>
    </row>
    <row r="210" spans="1:5" ht="121.9" customHeight="1" x14ac:dyDescent="0.15">
      <c r="A210" s="13">
        <v>209</v>
      </c>
      <c r="B210" s="15">
        <v>385120</v>
      </c>
      <c r="C210" s="16" t="s">
        <v>879</v>
      </c>
      <c r="D210" s="19" t="s">
        <v>974</v>
      </c>
      <c r="E210" s="7" t="s">
        <v>975</v>
      </c>
    </row>
    <row r="211" spans="1:5" ht="18" x14ac:dyDescent="0.15">
      <c r="A211" s="13">
        <v>210</v>
      </c>
      <c r="B211" s="1">
        <v>385201</v>
      </c>
      <c r="C211" s="5" t="s">
        <v>131</v>
      </c>
      <c r="D211" s="14" t="s">
        <v>974</v>
      </c>
      <c r="E211" s="7">
        <v>1094229.7319999998</v>
      </c>
    </row>
    <row r="212" spans="1:5" ht="18" x14ac:dyDescent="0.15">
      <c r="A212" s="13">
        <v>211</v>
      </c>
      <c r="B212" s="1">
        <v>385202</v>
      </c>
      <c r="C212" s="5" t="s">
        <v>132</v>
      </c>
      <c r="D212" s="14" t="s">
        <v>974</v>
      </c>
      <c r="E212" s="7">
        <v>1094229.7319999998</v>
      </c>
    </row>
    <row r="213" spans="1:5" ht="18" x14ac:dyDescent="0.15">
      <c r="A213" s="13">
        <v>212</v>
      </c>
      <c r="B213" s="1">
        <v>385203</v>
      </c>
      <c r="C213" s="5" t="s">
        <v>133</v>
      </c>
      <c r="D213" s="14" t="s">
        <v>974</v>
      </c>
      <c r="E213" s="7">
        <v>1094229.7319999998</v>
      </c>
    </row>
    <row r="214" spans="1:5" ht="18" x14ac:dyDescent="0.15">
      <c r="A214" s="13">
        <v>213</v>
      </c>
      <c r="B214" s="1">
        <v>385204</v>
      </c>
      <c r="C214" s="5" t="s">
        <v>134</v>
      </c>
      <c r="D214" s="14" t="s">
        <v>974</v>
      </c>
      <c r="E214" s="7">
        <v>1094229.7319999998</v>
      </c>
    </row>
    <row r="215" spans="1:5" ht="18" x14ac:dyDescent="0.15">
      <c r="A215" s="13">
        <v>214</v>
      </c>
      <c r="B215" s="15">
        <v>385205</v>
      </c>
      <c r="C215" s="16" t="s">
        <v>880</v>
      </c>
      <c r="D215" s="19" t="s">
        <v>974</v>
      </c>
      <c r="E215" s="7" t="s">
        <v>975</v>
      </c>
    </row>
    <row r="216" spans="1:5" ht="18" x14ac:dyDescent="0.15">
      <c r="A216" s="13">
        <v>215</v>
      </c>
      <c r="B216" s="15">
        <v>385220</v>
      </c>
      <c r="C216" s="16" t="s">
        <v>881</v>
      </c>
      <c r="D216" s="19" t="s">
        <v>974</v>
      </c>
      <c r="E216" s="7" t="s">
        <v>975</v>
      </c>
    </row>
    <row r="217" spans="1:5" ht="18" x14ac:dyDescent="0.15">
      <c r="A217" s="13">
        <v>216</v>
      </c>
      <c r="B217" s="1">
        <v>385301</v>
      </c>
      <c r="C217" s="5" t="s">
        <v>135</v>
      </c>
      <c r="D217" s="14" t="s">
        <v>974</v>
      </c>
      <c r="E217" s="7">
        <v>1007940.5299999999</v>
      </c>
    </row>
    <row r="218" spans="1:5" ht="18" x14ac:dyDescent="0.15">
      <c r="A218" s="13">
        <v>217</v>
      </c>
      <c r="B218" s="15">
        <v>385302</v>
      </c>
      <c r="C218" s="16" t="s">
        <v>882</v>
      </c>
      <c r="D218" s="19" t="s">
        <v>974</v>
      </c>
      <c r="E218" s="7" t="s">
        <v>975</v>
      </c>
    </row>
    <row r="219" spans="1:5" ht="18" x14ac:dyDescent="0.15">
      <c r="A219" s="13">
        <v>218</v>
      </c>
      <c r="B219" s="1">
        <v>385303</v>
      </c>
      <c r="C219" s="5" t="s">
        <v>136</v>
      </c>
      <c r="D219" s="14" t="s">
        <v>974</v>
      </c>
      <c r="E219" s="7">
        <v>807059.74699999997</v>
      </c>
    </row>
    <row r="220" spans="1:5" ht="18" x14ac:dyDescent="0.15">
      <c r="A220" s="13">
        <v>219</v>
      </c>
      <c r="B220" s="15">
        <v>385304</v>
      </c>
      <c r="C220" s="16" t="s">
        <v>883</v>
      </c>
      <c r="D220" s="19" t="s">
        <v>974</v>
      </c>
      <c r="E220" s="7" t="s">
        <v>975</v>
      </c>
    </row>
    <row r="221" spans="1:5" ht="18" x14ac:dyDescent="0.15">
      <c r="A221" s="13">
        <v>220</v>
      </c>
      <c r="B221" s="15">
        <v>385320</v>
      </c>
      <c r="C221" s="16" t="s">
        <v>884</v>
      </c>
      <c r="D221" s="19" t="s">
        <v>974</v>
      </c>
      <c r="E221" s="7" t="s">
        <v>975</v>
      </c>
    </row>
    <row r="222" spans="1:5" ht="18" x14ac:dyDescent="0.15">
      <c r="A222" s="13">
        <v>221</v>
      </c>
      <c r="B222" s="15">
        <v>385401</v>
      </c>
      <c r="C222" s="16" t="s">
        <v>885</v>
      </c>
      <c r="D222" s="19" t="s">
        <v>974</v>
      </c>
      <c r="E222" s="7" t="s">
        <v>975</v>
      </c>
    </row>
    <row r="223" spans="1:5" ht="18" x14ac:dyDescent="0.15">
      <c r="A223" s="13">
        <v>222</v>
      </c>
      <c r="B223" s="1">
        <v>385402</v>
      </c>
      <c r="C223" s="5" t="s">
        <v>137</v>
      </c>
      <c r="D223" s="14" t="s">
        <v>974</v>
      </c>
      <c r="E223" s="7">
        <v>6769657.0579999993</v>
      </c>
    </row>
    <row r="224" spans="1:5" ht="18" x14ac:dyDescent="0.15">
      <c r="A224" s="13">
        <v>223</v>
      </c>
      <c r="B224" s="1">
        <v>385501</v>
      </c>
      <c r="C224" s="5" t="s">
        <v>138</v>
      </c>
      <c r="D224" s="14" t="s">
        <v>974</v>
      </c>
      <c r="E224" s="7">
        <v>1194827.2479999999</v>
      </c>
    </row>
    <row r="225" spans="1:5" ht="18" x14ac:dyDescent="0.15">
      <c r="A225" s="13">
        <v>224</v>
      </c>
      <c r="B225" s="15">
        <v>385520</v>
      </c>
      <c r="C225" s="16" t="s">
        <v>886</v>
      </c>
      <c r="D225" s="19" t="s">
        <v>974</v>
      </c>
      <c r="E225" s="7" t="s">
        <v>975</v>
      </c>
    </row>
    <row r="226" spans="1:5" ht="27" x14ac:dyDescent="0.15">
      <c r="A226" s="13">
        <v>225</v>
      </c>
      <c r="B226" s="1">
        <v>385601</v>
      </c>
      <c r="C226" s="5" t="s">
        <v>139</v>
      </c>
      <c r="D226" s="14" t="s">
        <v>974</v>
      </c>
      <c r="E226" s="7">
        <v>1220278.264</v>
      </c>
    </row>
    <row r="227" spans="1:5" ht="18" x14ac:dyDescent="0.15">
      <c r="A227" s="13">
        <v>226</v>
      </c>
      <c r="B227" s="1">
        <v>385620</v>
      </c>
      <c r="C227" s="5" t="s">
        <v>140</v>
      </c>
      <c r="D227" s="14" t="s">
        <v>974</v>
      </c>
      <c r="E227" s="7">
        <v>1174673.2719999999</v>
      </c>
    </row>
    <row r="228" spans="1:5" ht="18" x14ac:dyDescent="0.15">
      <c r="A228" s="13">
        <v>227</v>
      </c>
      <c r="B228" s="1">
        <v>385701</v>
      </c>
      <c r="C228" s="5" t="s">
        <v>141</v>
      </c>
      <c r="D228" s="14" t="s">
        <v>974</v>
      </c>
      <c r="E228" s="7">
        <v>1220278.264</v>
      </c>
    </row>
    <row r="229" spans="1:5" ht="108" x14ac:dyDescent="0.15">
      <c r="A229" s="13">
        <v>228</v>
      </c>
      <c r="B229" s="2">
        <v>385720</v>
      </c>
      <c r="C229" s="5" t="s">
        <v>300</v>
      </c>
      <c r="D229" s="14" t="s">
        <v>1029</v>
      </c>
      <c r="E229" s="7">
        <v>17373975.899999999</v>
      </c>
    </row>
    <row r="230" spans="1:5" ht="18" x14ac:dyDescent="0.15">
      <c r="A230" s="13">
        <v>229</v>
      </c>
      <c r="B230" s="1">
        <v>385801</v>
      </c>
      <c r="C230" s="5" t="s">
        <v>142</v>
      </c>
      <c r="D230" s="14" t="s">
        <v>974</v>
      </c>
      <c r="E230" s="7">
        <v>807059.74699999997</v>
      </c>
    </row>
    <row r="231" spans="1:5" ht="18" x14ac:dyDescent="0.15">
      <c r="A231" s="13">
        <v>230</v>
      </c>
      <c r="B231" s="1">
        <v>385802</v>
      </c>
      <c r="C231" s="5" t="s">
        <v>143</v>
      </c>
      <c r="D231" s="14" t="s">
        <v>974</v>
      </c>
      <c r="E231" s="7">
        <v>807059.74699999997</v>
      </c>
    </row>
    <row r="232" spans="1:5" ht="18" x14ac:dyDescent="0.15">
      <c r="A232" s="13">
        <v>231</v>
      </c>
      <c r="B232" s="15">
        <v>385820</v>
      </c>
      <c r="C232" s="16" t="s">
        <v>887</v>
      </c>
      <c r="D232" s="19" t="s">
        <v>974</v>
      </c>
      <c r="E232" s="7" t="s">
        <v>975</v>
      </c>
    </row>
    <row r="233" spans="1:5" ht="18" x14ac:dyDescent="0.15">
      <c r="A233" s="13">
        <v>232</v>
      </c>
      <c r="B233" s="1">
        <v>385901</v>
      </c>
      <c r="C233" s="5" t="s">
        <v>144</v>
      </c>
      <c r="D233" s="14" t="s">
        <v>974</v>
      </c>
      <c r="E233" s="7">
        <v>807059.74699999997</v>
      </c>
    </row>
    <row r="234" spans="1:5" ht="18" x14ac:dyDescent="0.15">
      <c r="A234" s="13">
        <v>233</v>
      </c>
      <c r="B234" s="1">
        <v>385902</v>
      </c>
      <c r="C234" s="5" t="s">
        <v>145</v>
      </c>
      <c r="D234" s="14" t="s">
        <v>974</v>
      </c>
      <c r="E234" s="7">
        <v>807059.74699999997</v>
      </c>
    </row>
    <row r="235" spans="1:5" ht="18" x14ac:dyDescent="0.15">
      <c r="A235" s="13">
        <v>234</v>
      </c>
      <c r="B235" s="15">
        <v>385905</v>
      </c>
      <c r="C235" s="16" t="s">
        <v>888</v>
      </c>
      <c r="D235" s="19" t="s">
        <v>974</v>
      </c>
      <c r="E235" s="7" t="s">
        <v>975</v>
      </c>
    </row>
    <row r="236" spans="1:5" x14ac:dyDescent="0.15">
      <c r="A236" s="13">
        <v>235</v>
      </c>
      <c r="B236" s="1">
        <v>385906</v>
      </c>
      <c r="C236" s="5" t="s">
        <v>146</v>
      </c>
      <c r="D236" s="14" t="s">
        <v>974</v>
      </c>
      <c r="E236" s="7">
        <v>1094229.7319999998</v>
      </c>
    </row>
    <row r="237" spans="1:5" ht="36" x14ac:dyDescent="0.15">
      <c r="A237" s="13">
        <v>236</v>
      </c>
      <c r="B237" s="2">
        <v>385920</v>
      </c>
      <c r="C237" s="5" t="s">
        <v>301</v>
      </c>
      <c r="D237" s="14" t="s">
        <v>1030</v>
      </c>
      <c r="E237" s="7">
        <v>5829889.6429999992</v>
      </c>
    </row>
    <row r="238" spans="1:5" x14ac:dyDescent="0.15">
      <c r="A238" s="13">
        <v>237</v>
      </c>
      <c r="B238" s="15">
        <v>386101</v>
      </c>
      <c r="C238" s="16" t="s">
        <v>147</v>
      </c>
      <c r="D238" s="14" t="s">
        <v>974</v>
      </c>
      <c r="E238" s="7" t="s">
        <v>1046</v>
      </c>
    </row>
    <row r="239" spans="1:5" x14ac:dyDescent="0.15">
      <c r="A239" s="13">
        <v>238</v>
      </c>
      <c r="B239" s="15">
        <v>386201</v>
      </c>
      <c r="C239" s="16" t="s">
        <v>148</v>
      </c>
      <c r="D239" s="14" t="s">
        <v>974</v>
      </c>
      <c r="E239" s="7" t="s">
        <v>1046</v>
      </c>
    </row>
    <row r="240" spans="1:5" ht="18" x14ac:dyDescent="0.15">
      <c r="A240" s="13">
        <v>239</v>
      </c>
      <c r="B240" s="1">
        <v>386301</v>
      </c>
      <c r="C240" s="5" t="s">
        <v>149</v>
      </c>
      <c r="D240" s="14" t="s">
        <v>974</v>
      </c>
      <c r="E240" s="7">
        <v>683898.31199999992</v>
      </c>
    </row>
    <row r="241" spans="1:5" ht="121.9" customHeight="1" x14ac:dyDescent="0.15">
      <c r="A241" s="13">
        <v>240</v>
      </c>
      <c r="B241" s="15">
        <v>386302</v>
      </c>
      <c r="C241" s="16" t="s">
        <v>889</v>
      </c>
      <c r="D241" s="19" t="s">
        <v>974</v>
      </c>
      <c r="E241" s="7" t="s">
        <v>975</v>
      </c>
    </row>
    <row r="242" spans="1:5" ht="27" x14ac:dyDescent="0.15">
      <c r="A242" s="13">
        <v>241</v>
      </c>
      <c r="B242" s="15">
        <v>386401</v>
      </c>
      <c r="C242" s="16" t="s">
        <v>890</v>
      </c>
      <c r="D242" s="19" t="s">
        <v>974</v>
      </c>
      <c r="E242" s="7" t="s">
        <v>975</v>
      </c>
    </row>
    <row r="243" spans="1:5" ht="45" x14ac:dyDescent="0.15">
      <c r="A243" s="13">
        <v>242</v>
      </c>
      <c r="B243" s="15">
        <v>386402</v>
      </c>
      <c r="C243" s="16" t="s">
        <v>891</v>
      </c>
      <c r="D243" s="19" t="s">
        <v>1031</v>
      </c>
      <c r="E243" s="7">
        <v>7483474.4760000007</v>
      </c>
    </row>
    <row r="244" spans="1:5" ht="18" x14ac:dyDescent="0.15">
      <c r="A244" s="13">
        <v>243</v>
      </c>
      <c r="B244" s="15">
        <v>387301</v>
      </c>
      <c r="C244" s="16" t="s">
        <v>892</v>
      </c>
      <c r="D244" s="19" t="s">
        <v>974</v>
      </c>
      <c r="E244" s="7">
        <v>3121597.9280000003</v>
      </c>
    </row>
    <row r="245" spans="1:5" ht="18" x14ac:dyDescent="0.15">
      <c r="A245" s="13">
        <v>244</v>
      </c>
      <c r="B245" s="15">
        <v>388701</v>
      </c>
      <c r="C245" s="16" t="s">
        <v>893</v>
      </c>
      <c r="D245" s="19" t="s">
        <v>974</v>
      </c>
      <c r="E245" s="7" t="s">
        <v>975</v>
      </c>
    </row>
    <row r="246" spans="1:5" ht="36" x14ac:dyDescent="0.15">
      <c r="A246" s="13">
        <v>245</v>
      </c>
      <c r="B246" s="2">
        <v>388901</v>
      </c>
      <c r="C246" s="5" t="s">
        <v>302</v>
      </c>
      <c r="D246" s="14" t="s">
        <v>1030</v>
      </c>
      <c r="E246" s="7">
        <v>1692110</v>
      </c>
    </row>
    <row r="247" spans="1:5" ht="36" x14ac:dyDescent="0.15">
      <c r="A247" s="13">
        <v>246</v>
      </c>
      <c r="B247" s="2">
        <v>388902</v>
      </c>
      <c r="C247" s="5" t="s">
        <v>303</v>
      </c>
      <c r="D247" s="14" t="s">
        <v>1032</v>
      </c>
      <c r="E247" s="7">
        <v>1692110</v>
      </c>
    </row>
    <row r="248" spans="1:5" ht="36" x14ac:dyDescent="0.15">
      <c r="A248" s="13">
        <v>247</v>
      </c>
      <c r="B248" s="2">
        <v>388903</v>
      </c>
      <c r="C248" s="5" t="s">
        <v>304</v>
      </c>
      <c r="D248" s="14" t="s">
        <v>1032</v>
      </c>
      <c r="E248" s="7">
        <v>1692110</v>
      </c>
    </row>
    <row r="249" spans="1:5" ht="36" x14ac:dyDescent="0.15">
      <c r="A249" s="13">
        <v>248</v>
      </c>
      <c r="B249" s="2">
        <v>388904</v>
      </c>
      <c r="C249" s="5" t="s">
        <v>305</v>
      </c>
      <c r="D249" s="14" t="s">
        <v>1032</v>
      </c>
      <c r="E249" s="7">
        <v>1692110</v>
      </c>
    </row>
    <row r="250" spans="1:5" ht="36" x14ac:dyDescent="0.15">
      <c r="A250" s="13">
        <v>249</v>
      </c>
      <c r="B250" s="2">
        <v>388905</v>
      </c>
      <c r="C250" s="5" t="s">
        <v>306</v>
      </c>
      <c r="D250" s="14" t="s">
        <v>1032</v>
      </c>
      <c r="E250" s="7">
        <v>1434909.2799999998</v>
      </c>
    </row>
    <row r="251" spans="1:5" ht="18" x14ac:dyDescent="0.15">
      <c r="A251" s="13">
        <v>250</v>
      </c>
      <c r="B251" s="1">
        <v>389001</v>
      </c>
      <c r="C251" s="5" t="s">
        <v>150</v>
      </c>
      <c r="D251" s="14" t="s">
        <v>974</v>
      </c>
      <c r="E251" s="7">
        <v>630600</v>
      </c>
    </row>
    <row r="252" spans="1:5" ht="18" x14ac:dyDescent="0.15">
      <c r="A252" s="13">
        <v>251</v>
      </c>
      <c r="B252" s="1">
        <v>389002</v>
      </c>
      <c r="C252" s="5" t="s">
        <v>151</v>
      </c>
      <c r="D252" s="14" t="s">
        <v>974</v>
      </c>
      <c r="E252" s="7">
        <v>305477.35399999999</v>
      </c>
    </row>
    <row r="253" spans="1:5" ht="18" x14ac:dyDescent="0.15">
      <c r="A253" s="13">
        <v>252</v>
      </c>
      <c r="B253" s="1">
        <v>389101</v>
      </c>
      <c r="C253" s="5" t="s">
        <v>152</v>
      </c>
      <c r="D253" s="14" t="s">
        <v>974</v>
      </c>
      <c r="E253" s="7">
        <v>452841.21699999995</v>
      </c>
    </row>
    <row r="254" spans="1:5" x14ac:dyDescent="0.15">
      <c r="A254" s="13">
        <v>253</v>
      </c>
      <c r="B254" s="1">
        <v>389102</v>
      </c>
      <c r="C254" s="5" t="s">
        <v>153</v>
      </c>
      <c r="D254" s="14" t="s">
        <v>974</v>
      </c>
      <c r="E254" s="7">
        <v>305477.35399999999</v>
      </c>
    </row>
    <row r="255" spans="1:5" ht="18" x14ac:dyDescent="0.15">
      <c r="A255" s="13">
        <v>254</v>
      </c>
      <c r="B255" s="1">
        <v>389103</v>
      </c>
      <c r="C255" s="5" t="s">
        <v>154</v>
      </c>
      <c r="D255" s="14" t="s">
        <v>974</v>
      </c>
      <c r="E255" s="7">
        <v>344784.75399999996</v>
      </c>
    </row>
    <row r="256" spans="1:5" x14ac:dyDescent="0.15">
      <c r="A256" s="13">
        <v>255</v>
      </c>
      <c r="B256" s="1">
        <v>389104</v>
      </c>
      <c r="C256" s="5" t="s">
        <v>155</v>
      </c>
      <c r="D256" s="14" t="s">
        <v>974</v>
      </c>
      <c r="E256" s="7">
        <v>452841.21699999995</v>
      </c>
    </row>
    <row r="257" spans="1:5" x14ac:dyDescent="0.15">
      <c r="A257" s="13">
        <v>256</v>
      </c>
      <c r="B257" s="15">
        <v>389401</v>
      </c>
      <c r="C257" s="16" t="s">
        <v>966</v>
      </c>
      <c r="D257" s="14" t="s">
        <v>974</v>
      </c>
      <c r="E257" s="7" t="s">
        <v>1046</v>
      </c>
    </row>
    <row r="258" spans="1:5" x14ac:dyDescent="0.15">
      <c r="A258" s="13">
        <v>257</v>
      </c>
      <c r="B258" s="15">
        <v>389501</v>
      </c>
      <c r="C258" s="16" t="s">
        <v>894</v>
      </c>
      <c r="D258" s="19" t="s">
        <v>974</v>
      </c>
      <c r="E258" s="7" t="s">
        <v>975</v>
      </c>
    </row>
    <row r="259" spans="1:5" x14ac:dyDescent="0.15">
      <c r="A259" s="13">
        <v>258</v>
      </c>
      <c r="B259" s="15">
        <v>390201</v>
      </c>
      <c r="C259" s="16" t="s">
        <v>895</v>
      </c>
      <c r="D259" s="14" t="s">
        <v>974</v>
      </c>
      <c r="E259" s="7" t="s">
        <v>1046</v>
      </c>
    </row>
    <row r="260" spans="1:5" x14ac:dyDescent="0.15">
      <c r="A260" s="13">
        <v>259</v>
      </c>
      <c r="B260" s="1">
        <v>391201</v>
      </c>
      <c r="C260" s="5" t="s">
        <v>156</v>
      </c>
      <c r="D260" s="14" t="s">
        <v>974</v>
      </c>
      <c r="E260" s="7">
        <v>1503449.1939999999</v>
      </c>
    </row>
    <row r="261" spans="1:5" x14ac:dyDescent="0.15">
      <c r="A261" s="13">
        <v>260</v>
      </c>
      <c r="B261" s="15">
        <v>391202</v>
      </c>
      <c r="C261" s="16" t="s">
        <v>896</v>
      </c>
      <c r="D261" s="19" t="s">
        <v>974</v>
      </c>
      <c r="E261" s="7" t="s">
        <v>975</v>
      </c>
    </row>
    <row r="262" spans="1:5" x14ac:dyDescent="0.15">
      <c r="A262" s="13">
        <v>261</v>
      </c>
      <c r="B262" s="15">
        <v>391701</v>
      </c>
      <c r="C262" s="16" t="s">
        <v>897</v>
      </c>
      <c r="D262" s="19" t="s">
        <v>974</v>
      </c>
      <c r="E262" s="7" t="s">
        <v>975</v>
      </c>
    </row>
    <row r="263" spans="1:5" x14ac:dyDescent="0.15">
      <c r="A263" s="13">
        <v>262</v>
      </c>
      <c r="B263" s="15">
        <v>391702</v>
      </c>
      <c r="C263" s="16" t="s">
        <v>967</v>
      </c>
      <c r="D263" s="19" t="s">
        <v>974</v>
      </c>
      <c r="E263" s="7" t="s">
        <v>975</v>
      </c>
    </row>
    <row r="264" spans="1:5" ht="121.9" customHeight="1" x14ac:dyDescent="0.15">
      <c r="A264" s="13">
        <v>263</v>
      </c>
      <c r="B264" s="15">
        <v>391704</v>
      </c>
      <c r="C264" s="16" t="s">
        <v>898</v>
      </c>
      <c r="D264" s="19" t="s">
        <v>974</v>
      </c>
      <c r="E264" s="7" t="s">
        <v>975</v>
      </c>
    </row>
    <row r="265" spans="1:5" x14ac:dyDescent="0.15">
      <c r="A265" s="13">
        <v>264</v>
      </c>
      <c r="B265" s="15">
        <v>392203</v>
      </c>
      <c r="C265" s="16" t="s">
        <v>899</v>
      </c>
      <c r="D265" s="19" t="s">
        <v>974</v>
      </c>
      <c r="E265" s="7" t="s">
        <v>975</v>
      </c>
    </row>
    <row r="266" spans="1:5" x14ac:dyDescent="0.15">
      <c r="A266" s="13">
        <v>265</v>
      </c>
      <c r="B266" s="15">
        <v>392204</v>
      </c>
      <c r="C266" s="16" t="s">
        <v>900</v>
      </c>
      <c r="D266" s="19" t="s">
        <v>974</v>
      </c>
      <c r="E266" s="7" t="s">
        <v>975</v>
      </c>
    </row>
    <row r="267" spans="1:5" x14ac:dyDescent="0.15">
      <c r="A267" s="13">
        <v>266</v>
      </c>
      <c r="B267" s="15">
        <v>392401</v>
      </c>
      <c r="C267" s="16" t="s">
        <v>901</v>
      </c>
      <c r="D267" s="19" t="s">
        <v>974</v>
      </c>
      <c r="E267" s="7" t="s">
        <v>975</v>
      </c>
    </row>
    <row r="268" spans="1:5" x14ac:dyDescent="0.15">
      <c r="A268" s="13">
        <v>267</v>
      </c>
      <c r="B268" s="1">
        <v>392501</v>
      </c>
      <c r="C268" s="5" t="s">
        <v>157</v>
      </c>
      <c r="D268" s="14" t="s">
        <v>974</v>
      </c>
      <c r="E268" s="7">
        <v>3678500</v>
      </c>
    </row>
    <row r="269" spans="1:5" x14ac:dyDescent="0.15">
      <c r="A269" s="13">
        <v>268</v>
      </c>
      <c r="B269" s="1">
        <v>392502</v>
      </c>
      <c r="C269" s="5" t="s">
        <v>158</v>
      </c>
      <c r="D269" s="14" t="s">
        <v>974</v>
      </c>
      <c r="E269" s="7">
        <v>1847162.9789999998</v>
      </c>
    </row>
    <row r="270" spans="1:5" x14ac:dyDescent="0.15">
      <c r="A270" s="13">
        <v>269</v>
      </c>
      <c r="B270" s="1">
        <v>392503</v>
      </c>
      <c r="C270" s="5" t="s">
        <v>159</v>
      </c>
      <c r="D270" s="14" t="s">
        <v>974</v>
      </c>
      <c r="E270" s="7">
        <v>3678500</v>
      </c>
    </row>
    <row r="271" spans="1:5" ht="18" x14ac:dyDescent="0.15">
      <c r="A271" s="13">
        <v>270</v>
      </c>
      <c r="B271" s="15">
        <v>392601</v>
      </c>
      <c r="C271" s="16" t="s">
        <v>902</v>
      </c>
      <c r="D271" s="19" t="s">
        <v>974</v>
      </c>
      <c r="E271" s="7" t="s">
        <v>975</v>
      </c>
    </row>
    <row r="272" spans="1:5" ht="18" x14ac:dyDescent="0.15">
      <c r="A272" s="13">
        <v>271</v>
      </c>
      <c r="B272" s="1">
        <v>392602</v>
      </c>
      <c r="C272" s="5" t="s">
        <v>160</v>
      </c>
      <c r="D272" s="14" t="s">
        <v>974</v>
      </c>
      <c r="E272" s="7">
        <v>3678500</v>
      </c>
    </row>
    <row r="273" spans="1:5" ht="18" x14ac:dyDescent="0.15">
      <c r="A273" s="13">
        <v>272</v>
      </c>
      <c r="B273" s="1">
        <v>392603</v>
      </c>
      <c r="C273" s="5" t="s">
        <v>161</v>
      </c>
      <c r="D273" s="14" t="s">
        <v>974</v>
      </c>
      <c r="E273" s="7">
        <v>3678500</v>
      </c>
    </row>
    <row r="274" spans="1:5" x14ac:dyDescent="0.15">
      <c r="A274" s="13">
        <v>273</v>
      </c>
      <c r="B274" s="15">
        <v>392604</v>
      </c>
      <c r="C274" s="16" t="s">
        <v>903</v>
      </c>
      <c r="D274" s="19" t="s">
        <v>974</v>
      </c>
      <c r="E274" s="7" t="s">
        <v>975</v>
      </c>
    </row>
    <row r="275" spans="1:5" ht="18" x14ac:dyDescent="0.15">
      <c r="A275" s="13">
        <v>274</v>
      </c>
      <c r="B275" s="1">
        <v>392605</v>
      </c>
      <c r="C275" s="5" t="s">
        <v>162</v>
      </c>
      <c r="D275" s="14" t="s">
        <v>974</v>
      </c>
      <c r="E275" s="7">
        <v>3678500</v>
      </c>
    </row>
    <row r="276" spans="1:5" x14ac:dyDescent="0.15">
      <c r="A276" s="13">
        <v>275</v>
      </c>
      <c r="B276" s="15">
        <v>392620</v>
      </c>
      <c r="C276" s="16" t="s">
        <v>904</v>
      </c>
      <c r="D276" s="19" t="s">
        <v>974</v>
      </c>
      <c r="E276" s="7" t="s">
        <v>975</v>
      </c>
    </row>
    <row r="277" spans="1:5" ht="18" x14ac:dyDescent="0.15">
      <c r="A277" s="13">
        <v>276</v>
      </c>
      <c r="B277" s="15">
        <v>392701</v>
      </c>
      <c r="C277" s="16" t="s">
        <v>905</v>
      </c>
      <c r="D277" s="19" t="s">
        <v>974</v>
      </c>
      <c r="E277" s="7" t="s">
        <v>975</v>
      </c>
    </row>
    <row r="278" spans="1:5" ht="36" x14ac:dyDescent="0.15">
      <c r="A278" s="13">
        <v>277</v>
      </c>
      <c r="B278" s="15">
        <v>392702</v>
      </c>
      <c r="C278" s="16" t="s">
        <v>906</v>
      </c>
      <c r="D278" s="19" t="s">
        <v>974</v>
      </c>
      <c r="E278" s="7" t="s">
        <v>975</v>
      </c>
    </row>
    <row r="279" spans="1:5" x14ac:dyDescent="0.15">
      <c r="A279" s="13">
        <v>278</v>
      </c>
      <c r="B279" s="1">
        <v>392801</v>
      </c>
      <c r="C279" s="5" t="s">
        <v>163</v>
      </c>
      <c r="D279" s="14" t="s">
        <v>974</v>
      </c>
      <c r="E279" s="7">
        <v>3678500</v>
      </c>
    </row>
    <row r="280" spans="1:5" ht="18" x14ac:dyDescent="0.15">
      <c r="A280" s="13">
        <v>279</v>
      </c>
      <c r="B280" s="1">
        <v>392802</v>
      </c>
      <c r="C280" s="5" t="s">
        <v>164</v>
      </c>
      <c r="D280" s="14" t="s">
        <v>974</v>
      </c>
      <c r="E280" s="7">
        <v>3678500</v>
      </c>
    </row>
    <row r="281" spans="1:5" ht="18" x14ac:dyDescent="0.15">
      <c r="A281" s="13">
        <v>280</v>
      </c>
      <c r="B281" s="1">
        <v>392803</v>
      </c>
      <c r="C281" s="5" t="s">
        <v>165</v>
      </c>
      <c r="D281" s="14" t="s">
        <v>974</v>
      </c>
      <c r="E281" s="7">
        <v>3678500</v>
      </c>
    </row>
    <row r="282" spans="1:5" x14ac:dyDescent="0.15">
      <c r="A282" s="13">
        <v>281</v>
      </c>
      <c r="B282" s="1">
        <v>392804</v>
      </c>
      <c r="C282" s="5" t="s">
        <v>166</v>
      </c>
      <c r="D282" s="14" t="s">
        <v>974</v>
      </c>
      <c r="E282" s="7">
        <v>3678500</v>
      </c>
    </row>
    <row r="283" spans="1:5" x14ac:dyDescent="0.15">
      <c r="A283" s="13">
        <v>282</v>
      </c>
      <c r="B283" s="1">
        <v>392805</v>
      </c>
      <c r="C283" s="5" t="s">
        <v>167</v>
      </c>
      <c r="D283" s="14" t="s">
        <v>974</v>
      </c>
      <c r="E283" s="7">
        <v>3678500</v>
      </c>
    </row>
    <row r="284" spans="1:5" x14ac:dyDescent="0.15">
      <c r="A284" s="13">
        <v>283</v>
      </c>
      <c r="B284" s="1">
        <v>393201</v>
      </c>
      <c r="C284" s="5" t="s">
        <v>168</v>
      </c>
      <c r="D284" s="14" t="s">
        <v>974</v>
      </c>
      <c r="E284" s="7">
        <v>1094229.7319999998</v>
      </c>
    </row>
    <row r="285" spans="1:5" x14ac:dyDescent="0.15">
      <c r="A285" s="13">
        <v>284</v>
      </c>
      <c r="B285" s="1">
        <v>393202</v>
      </c>
      <c r="C285" s="5" t="s">
        <v>169</v>
      </c>
      <c r="D285" s="14" t="s">
        <v>974</v>
      </c>
      <c r="E285" s="7">
        <v>1094229.7319999998</v>
      </c>
    </row>
    <row r="286" spans="1:5" x14ac:dyDescent="0.15">
      <c r="A286" s="13">
        <v>285</v>
      </c>
      <c r="B286" s="1">
        <v>393203</v>
      </c>
      <c r="C286" s="5" t="s">
        <v>170</v>
      </c>
      <c r="D286" s="14" t="s">
        <v>974</v>
      </c>
      <c r="E286" s="7">
        <v>1094229.7319999998</v>
      </c>
    </row>
    <row r="287" spans="1:5" x14ac:dyDescent="0.15">
      <c r="A287" s="13">
        <v>286</v>
      </c>
      <c r="B287" s="1">
        <v>393204</v>
      </c>
      <c r="C287" s="5" t="s">
        <v>171</v>
      </c>
      <c r="D287" s="14" t="s">
        <v>974</v>
      </c>
      <c r="E287" s="7">
        <v>1094229.7319999998</v>
      </c>
    </row>
    <row r="288" spans="1:5" x14ac:dyDescent="0.15">
      <c r="A288" s="13">
        <v>287</v>
      </c>
      <c r="B288" s="1">
        <v>393205</v>
      </c>
      <c r="C288" s="5" t="s">
        <v>172</v>
      </c>
      <c r="D288" s="14" t="s">
        <v>974</v>
      </c>
      <c r="E288" s="7">
        <v>1094229.7319999998</v>
      </c>
    </row>
    <row r="289" spans="1:5" x14ac:dyDescent="0.15">
      <c r="A289" s="13">
        <v>288</v>
      </c>
      <c r="B289" s="1">
        <v>393301</v>
      </c>
      <c r="C289" s="5" t="s">
        <v>173</v>
      </c>
      <c r="D289" s="14" t="s">
        <v>974</v>
      </c>
      <c r="E289" s="7">
        <v>1094229.7319999998</v>
      </c>
    </row>
    <row r="290" spans="1:5" x14ac:dyDescent="0.15">
      <c r="A290" s="13">
        <v>289</v>
      </c>
      <c r="B290" s="1">
        <v>393302</v>
      </c>
      <c r="C290" s="5" t="s">
        <v>174</v>
      </c>
      <c r="D290" s="14" t="s">
        <v>974</v>
      </c>
      <c r="E290" s="7">
        <v>1094229.7319999998</v>
      </c>
    </row>
    <row r="291" spans="1:5" x14ac:dyDescent="0.15">
      <c r="A291" s="13">
        <v>290</v>
      </c>
      <c r="B291" s="1">
        <v>393303</v>
      </c>
      <c r="C291" s="5" t="s">
        <v>175</v>
      </c>
      <c r="D291" s="14" t="s">
        <v>974</v>
      </c>
      <c r="E291" s="7">
        <v>1094229.7319999998</v>
      </c>
    </row>
    <row r="292" spans="1:5" x14ac:dyDescent="0.15">
      <c r="A292" s="13">
        <v>291</v>
      </c>
      <c r="B292" s="1">
        <v>393304</v>
      </c>
      <c r="C292" s="5" t="s">
        <v>176</v>
      </c>
      <c r="D292" s="14" t="s">
        <v>974</v>
      </c>
      <c r="E292" s="7">
        <v>1094229.7319999998</v>
      </c>
    </row>
    <row r="293" spans="1:5" x14ac:dyDescent="0.15">
      <c r="A293" s="13">
        <v>292</v>
      </c>
      <c r="B293" s="1">
        <v>393305</v>
      </c>
      <c r="C293" s="5" t="s">
        <v>177</v>
      </c>
      <c r="D293" s="14" t="s">
        <v>974</v>
      </c>
      <c r="E293" s="7">
        <v>1094229.7319999998</v>
      </c>
    </row>
    <row r="294" spans="1:5" ht="18" x14ac:dyDescent="0.15">
      <c r="A294" s="13">
        <v>293</v>
      </c>
      <c r="B294" s="15">
        <v>393306</v>
      </c>
      <c r="C294" s="16" t="s">
        <v>907</v>
      </c>
      <c r="D294" s="19" t="s">
        <v>974</v>
      </c>
      <c r="E294" s="7" t="s">
        <v>975</v>
      </c>
    </row>
    <row r="295" spans="1:5" x14ac:dyDescent="0.15">
      <c r="A295" s="13">
        <v>294</v>
      </c>
      <c r="B295" s="1">
        <v>393307</v>
      </c>
      <c r="C295" s="5" t="s">
        <v>178</v>
      </c>
      <c r="D295" s="14" t="s">
        <v>974</v>
      </c>
      <c r="E295" s="7">
        <v>1405298.406</v>
      </c>
    </row>
    <row r="296" spans="1:5" x14ac:dyDescent="0.15">
      <c r="A296" s="13">
        <v>295</v>
      </c>
      <c r="B296" s="15">
        <v>393601</v>
      </c>
      <c r="C296" s="16" t="s">
        <v>179</v>
      </c>
      <c r="D296" s="14" t="s">
        <v>974</v>
      </c>
      <c r="E296" s="7" t="s">
        <v>1046</v>
      </c>
    </row>
    <row r="297" spans="1:5" x14ac:dyDescent="0.15">
      <c r="A297" s="13">
        <v>296</v>
      </c>
      <c r="B297" s="15">
        <v>393701</v>
      </c>
      <c r="C297" s="16" t="s">
        <v>180</v>
      </c>
      <c r="D297" s="14" t="s">
        <v>974</v>
      </c>
      <c r="E297" s="7" t="s">
        <v>1046</v>
      </c>
    </row>
    <row r="298" spans="1:5" ht="18" x14ac:dyDescent="0.15">
      <c r="A298" s="13">
        <v>297</v>
      </c>
      <c r="B298" s="1">
        <v>393804</v>
      </c>
      <c r="C298" s="5" t="s">
        <v>181</v>
      </c>
      <c r="D298" s="14" t="s">
        <v>974</v>
      </c>
      <c r="E298" s="7">
        <v>1405298.406</v>
      </c>
    </row>
    <row r="299" spans="1:5" ht="18" x14ac:dyDescent="0.15">
      <c r="A299" s="13">
        <v>298</v>
      </c>
      <c r="B299" s="15">
        <v>393805</v>
      </c>
      <c r="C299" s="16" t="s">
        <v>908</v>
      </c>
      <c r="D299" s="19" t="s">
        <v>974</v>
      </c>
      <c r="E299" s="7" t="s">
        <v>975</v>
      </c>
    </row>
    <row r="300" spans="1:5" ht="18" x14ac:dyDescent="0.15">
      <c r="A300" s="13">
        <v>299</v>
      </c>
      <c r="B300" s="1">
        <v>393806</v>
      </c>
      <c r="C300" s="5" t="s">
        <v>182</v>
      </c>
      <c r="D300" s="14" t="s">
        <v>974</v>
      </c>
      <c r="E300" s="7">
        <v>1405298.406</v>
      </c>
    </row>
    <row r="301" spans="1:5" ht="18" x14ac:dyDescent="0.15">
      <c r="A301" s="13">
        <v>300</v>
      </c>
      <c r="B301" s="15">
        <v>393807</v>
      </c>
      <c r="C301" s="16" t="s">
        <v>909</v>
      </c>
      <c r="D301" s="19" t="s">
        <v>974</v>
      </c>
      <c r="E301" s="7" t="s">
        <v>975</v>
      </c>
    </row>
    <row r="302" spans="1:5" x14ac:dyDescent="0.15">
      <c r="A302" s="13">
        <v>301</v>
      </c>
      <c r="B302" s="1">
        <v>393904</v>
      </c>
      <c r="C302" s="5" t="s">
        <v>183</v>
      </c>
      <c r="D302" s="14" t="s">
        <v>974</v>
      </c>
      <c r="E302" s="7">
        <v>1405298.406</v>
      </c>
    </row>
    <row r="303" spans="1:5" ht="18" x14ac:dyDescent="0.15">
      <c r="A303" s="13">
        <v>302</v>
      </c>
      <c r="B303" s="15">
        <v>393905</v>
      </c>
      <c r="C303" s="16" t="s">
        <v>910</v>
      </c>
      <c r="D303" s="19" t="s">
        <v>974</v>
      </c>
      <c r="E303" s="7" t="s">
        <v>975</v>
      </c>
    </row>
    <row r="304" spans="1:5" x14ac:dyDescent="0.15">
      <c r="A304" s="13">
        <v>303</v>
      </c>
      <c r="B304" s="1">
        <v>393906</v>
      </c>
      <c r="C304" s="5" t="s">
        <v>184</v>
      </c>
      <c r="D304" s="14" t="s">
        <v>974</v>
      </c>
      <c r="E304" s="7">
        <v>1405298.406</v>
      </c>
    </row>
    <row r="305" spans="1:5" ht="18" x14ac:dyDescent="0.15">
      <c r="A305" s="13">
        <v>304</v>
      </c>
      <c r="B305" s="15">
        <v>393907</v>
      </c>
      <c r="C305" s="16" t="s">
        <v>911</v>
      </c>
      <c r="D305" s="19" t="s">
        <v>974</v>
      </c>
      <c r="E305" s="7" t="s">
        <v>975</v>
      </c>
    </row>
    <row r="306" spans="1:5" ht="18" x14ac:dyDescent="0.15">
      <c r="A306" s="13">
        <v>305</v>
      </c>
      <c r="B306" s="15">
        <v>394201</v>
      </c>
      <c r="C306" s="16" t="s">
        <v>912</v>
      </c>
      <c r="D306" s="19" t="s">
        <v>974</v>
      </c>
      <c r="E306" s="7" t="s">
        <v>975</v>
      </c>
    </row>
    <row r="307" spans="1:5" ht="18" x14ac:dyDescent="0.15">
      <c r="A307" s="13">
        <v>306</v>
      </c>
      <c r="B307" s="15">
        <v>394301</v>
      </c>
      <c r="C307" s="16" t="s">
        <v>913</v>
      </c>
      <c r="D307" s="14" t="s">
        <v>974</v>
      </c>
      <c r="E307" s="7" t="s">
        <v>1046</v>
      </c>
    </row>
    <row r="308" spans="1:5" ht="180" x14ac:dyDescent="0.15">
      <c r="A308" s="13">
        <v>307</v>
      </c>
      <c r="B308" s="2">
        <v>395001</v>
      </c>
      <c r="C308" s="5" t="s">
        <v>307</v>
      </c>
      <c r="D308" s="14" t="s">
        <v>1033</v>
      </c>
      <c r="E308" s="7">
        <v>22330775.669999998</v>
      </c>
    </row>
    <row r="309" spans="1:5" ht="18" x14ac:dyDescent="0.15">
      <c r="A309" s="13">
        <v>308</v>
      </c>
      <c r="B309" s="15">
        <v>395010</v>
      </c>
      <c r="C309" s="16" t="s">
        <v>914</v>
      </c>
      <c r="D309" s="19" t="s">
        <v>974</v>
      </c>
      <c r="E309" s="7" t="s">
        <v>975</v>
      </c>
    </row>
    <row r="310" spans="1:5" ht="18" x14ac:dyDescent="0.15">
      <c r="A310" s="13">
        <v>309</v>
      </c>
      <c r="B310" s="1">
        <v>395018</v>
      </c>
      <c r="C310" s="5" t="s">
        <v>185</v>
      </c>
      <c r="D310" s="14" t="s">
        <v>974</v>
      </c>
      <c r="E310" s="7">
        <v>2871840.6839999999</v>
      </c>
    </row>
    <row r="311" spans="1:5" ht="36" x14ac:dyDescent="0.15">
      <c r="A311" s="13">
        <v>310</v>
      </c>
      <c r="B311" s="2">
        <v>395024</v>
      </c>
      <c r="C311" s="5" t="s">
        <v>308</v>
      </c>
      <c r="D311" s="14" t="s">
        <v>1032</v>
      </c>
      <c r="E311" s="7">
        <v>12629909.039999999</v>
      </c>
    </row>
    <row r="312" spans="1:5" ht="18" x14ac:dyDescent="0.15">
      <c r="A312" s="13">
        <v>311</v>
      </c>
      <c r="B312" s="15">
        <v>395027</v>
      </c>
      <c r="C312" s="16" t="s">
        <v>915</v>
      </c>
      <c r="D312" s="19" t="s">
        <v>974</v>
      </c>
      <c r="E312" s="7" t="s">
        <v>975</v>
      </c>
    </row>
    <row r="313" spans="1:5" ht="171" x14ac:dyDescent="0.15">
      <c r="A313" s="13">
        <v>312</v>
      </c>
      <c r="B313" s="2">
        <v>395030</v>
      </c>
      <c r="C313" s="5" t="s">
        <v>309</v>
      </c>
      <c r="D313" s="14" t="s">
        <v>1034</v>
      </c>
      <c r="E313" s="7">
        <v>11953065.039999999</v>
      </c>
    </row>
    <row r="314" spans="1:5" ht="180" x14ac:dyDescent="0.15">
      <c r="A314" s="13">
        <v>313</v>
      </c>
      <c r="B314" s="2">
        <v>395031</v>
      </c>
      <c r="C314" s="5" t="s">
        <v>310</v>
      </c>
      <c r="D314" s="14" t="s">
        <v>1035</v>
      </c>
      <c r="E314" s="7">
        <v>14707820.119999999</v>
      </c>
    </row>
    <row r="315" spans="1:5" ht="171" x14ac:dyDescent="0.15">
      <c r="A315" s="13">
        <v>314</v>
      </c>
      <c r="B315" s="2">
        <v>395060</v>
      </c>
      <c r="C315" s="5" t="s">
        <v>311</v>
      </c>
      <c r="D315" s="14" t="s">
        <v>1034</v>
      </c>
      <c r="E315" s="7">
        <v>10748282.719999999</v>
      </c>
    </row>
    <row r="316" spans="1:5" ht="36" x14ac:dyDescent="0.15">
      <c r="A316" s="13">
        <v>315</v>
      </c>
      <c r="B316" s="2">
        <v>395061</v>
      </c>
      <c r="C316" s="5" t="s">
        <v>312</v>
      </c>
      <c r="D316" s="14" t="s">
        <v>1032</v>
      </c>
      <c r="E316" s="7">
        <v>8751592.9199999999</v>
      </c>
    </row>
    <row r="317" spans="1:5" ht="36" x14ac:dyDescent="0.15">
      <c r="A317" s="13">
        <v>316</v>
      </c>
      <c r="B317" s="2">
        <v>395062</v>
      </c>
      <c r="C317" s="5" t="s">
        <v>313</v>
      </c>
      <c r="D317" s="14" t="s">
        <v>1030</v>
      </c>
      <c r="E317" s="7">
        <v>9265994.3599999994</v>
      </c>
    </row>
    <row r="318" spans="1:5" ht="189" x14ac:dyDescent="0.15">
      <c r="A318" s="13">
        <v>317</v>
      </c>
      <c r="B318" s="2">
        <v>395063</v>
      </c>
      <c r="C318" s="5" t="s">
        <v>314</v>
      </c>
      <c r="D318" s="14" t="s">
        <v>1036</v>
      </c>
      <c r="E318" s="7">
        <v>12724667.199999999</v>
      </c>
    </row>
    <row r="319" spans="1:5" ht="171" x14ac:dyDescent="0.15">
      <c r="A319" s="13">
        <v>318</v>
      </c>
      <c r="B319" s="2">
        <v>395080</v>
      </c>
      <c r="C319" s="5" t="s">
        <v>315</v>
      </c>
      <c r="D319" s="14" t="s">
        <v>1034</v>
      </c>
      <c r="E319" s="7">
        <v>11953065.039999999</v>
      </c>
    </row>
    <row r="320" spans="1:5" ht="180" x14ac:dyDescent="0.15">
      <c r="A320" s="13">
        <v>319</v>
      </c>
      <c r="B320" s="2">
        <v>395081</v>
      </c>
      <c r="C320" s="5" t="s">
        <v>316</v>
      </c>
      <c r="D320" s="14" t="s">
        <v>1037</v>
      </c>
      <c r="E320" s="7">
        <v>14707820.119999999</v>
      </c>
    </row>
    <row r="321" spans="1:5" ht="36" x14ac:dyDescent="0.15">
      <c r="A321" s="13">
        <v>320</v>
      </c>
      <c r="B321" s="1">
        <v>395205</v>
      </c>
      <c r="C321" s="5" t="s">
        <v>186</v>
      </c>
      <c r="D321" s="14" t="s">
        <v>1038</v>
      </c>
      <c r="E321" s="7">
        <v>15764999.999999998</v>
      </c>
    </row>
    <row r="322" spans="1:5" ht="18" x14ac:dyDescent="0.15">
      <c r="A322" s="13">
        <v>321</v>
      </c>
      <c r="B322" s="1">
        <v>395213</v>
      </c>
      <c r="C322" s="5" t="s">
        <v>187</v>
      </c>
      <c r="D322" s="14" t="s">
        <v>974</v>
      </c>
      <c r="E322" s="7">
        <v>7653008.8949999996</v>
      </c>
    </row>
    <row r="323" spans="1:5" ht="18" x14ac:dyDescent="0.15">
      <c r="A323" s="13">
        <v>322</v>
      </c>
      <c r="B323" s="1">
        <v>395214</v>
      </c>
      <c r="C323" s="5" t="s">
        <v>188</v>
      </c>
      <c r="D323" s="14" t="s">
        <v>974</v>
      </c>
      <c r="E323" s="7">
        <v>1576500</v>
      </c>
    </row>
    <row r="324" spans="1:5" ht="18" x14ac:dyDescent="0.15">
      <c r="A324" s="13">
        <v>323</v>
      </c>
      <c r="B324" s="1">
        <v>395216</v>
      </c>
      <c r="C324" s="5" t="s">
        <v>189</v>
      </c>
      <c r="D324" s="14" t="s">
        <v>974</v>
      </c>
      <c r="E324" s="7">
        <v>1576500</v>
      </c>
    </row>
    <row r="325" spans="1:5" ht="18" x14ac:dyDescent="0.15">
      <c r="A325" s="13">
        <v>324</v>
      </c>
      <c r="B325" s="1">
        <v>395217</v>
      </c>
      <c r="C325" s="5" t="s">
        <v>190</v>
      </c>
      <c r="D325" s="14" t="s">
        <v>974</v>
      </c>
      <c r="E325" s="7">
        <v>1576500</v>
      </c>
    </row>
    <row r="326" spans="1:5" ht="18" x14ac:dyDescent="0.15">
      <c r="A326" s="13">
        <v>325</v>
      </c>
      <c r="B326" s="1">
        <v>395219</v>
      </c>
      <c r="C326" s="5" t="s">
        <v>191</v>
      </c>
      <c r="D326" s="14" t="s">
        <v>974</v>
      </c>
      <c r="E326" s="7">
        <v>1576500</v>
      </c>
    </row>
    <row r="327" spans="1:5" ht="36" x14ac:dyDescent="0.15">
      <c r="A327" s="13">
        <v>326</v>
      </c>
      <c r="B327" s="2">
        <v>395220</v>
      </c>
      <c r="C327" s="5" t="s">
        <v>317</v>
      </c>
      <c r="D327" s="14" t="s">
        <v>1030</v>
      </c>
      <c r="E327" s="7">
        <v>63640498.829999998</v>
      </c>
    </row>
    <row r="328" spans="1:5" x14ac:dyDescent="0.15">
      <c r="A328" s="13">
        <v>327</v>
      </c>
      <c r="B328" s="1">
        <v>395301</v>
      </c>
      <c r="C328" s="5" t="s">
        <v>192</v>
      </c>
      <c r="D328" s="14" t="s">
        <v>974</v>
      </c>
      <c r="E328" s="7">
        <v>1354395.3229999999</v>
      </c>
    </row>
    <row r="329" spans="1:5" ht="18" x14ac:dyDescent="0.15">
      <c r="A329" s="13">
        <v>328</v>
      </c>
      <c r="B329" s="1">
        <v>395304</v>
      </c>
      <c r="C329" s="5" t="s">
        <v>193</v>
      </c>
      <c r="D329" s="14" t="s">
        <v>974</v>
      </c>
      <c r="E329" s="7">
        <v>1354395.3229999999</v>
      </c>
    </row>
    <row r="330" spans="1:5" x14ac:dyDescent="0.15">
      <c r="A330" s="13">
        <v>329</v>
      </c>
      <c r="B330" s="1">
        <v>395307</v>
      </c>
      <c r="C330" s="5" t="s">
        <v>194</v>
      </c>
      <c r="D330" s="14" t="s">
        <v>974</v>
      </c>
      <c r="E330" s="7">
        <v>1354395.3229999999</v>
      </c>
    </row>
    <row r="331" spans="1:5" ht="18" x14ac:dyDescent="0.15">
      <c r="A331" s="13">
        <v>330</v>
      </c>
      <c r="B331" s="15">
        <v>395601</v>
      </c>
      <c r="C331" s="16" t="s">
        <v>916</v>
      </c>
      <c r="D331" s="19" t="s">
        <v>974</v>
      </c>
      <c r="E331" s="7" t="s">
        <v>975</v>
      </c>
    </row>
    <row r="332" spans="1:5" ht="18" x14ac:dyDescent="0.15">
      <c r="A332" s="13">
        <v>331</v>
      </c>
      <c r="B332" s="15">
        <v>395701</v>
      </c>
      <c r="C332" s="16" t="s">
        <v>917</v>
      </c>
      <c r="D332" s="19" t="s">
        <v>974</v>
      </c>
      <c r="E332" s="7" t="s">
        <v>975</v>
      </c>
    </row>
    <row r="333" spans="1:5" ht="18" x14ac:dyDescent="0.15">
      <c r="A333" s="13">
        <v>332</v>
      </c>
      <c r="B333" s="15">
        <v>395801</v>
      </c>
      <c r="C333" s="16" t="s">
        <v>918</v>
      </c>
      <c r="D333" s="19" t="s">
        <v>974</v>
      </c>
      <c r="E333" s="7" t="s">
        <v>975</v>
      </c>
    </row>
    <row r="334" spans="1:5" ht="18" x14ac:dyDescent="0.15">
      <c r="A334" s="13">
        <v>333</v>
      </c>
      <c r="B334" s="1">
        <v>397201</v>
      </c>
      <c r="C334" s="5" t="s">
        <v>195</v>
      </c>
      <c r="D334" s="14" t="s">
        <v>974</v>
      </c>
      <c r="E334" s="7">
        <v>781607.67999999993</v>
      </c>
    </row>
    <row r="335" spans="1:5" x14ac:dyDescent="0.15">
      <c r="A335" s="13">
        <v>334</v>
      </c>
      <c r="B335" s="1">
        <v>397202</v>
      </c>
      <c r="C335" s="5" t="s">
        <v>196</v>
      </c>
      <c r="D335" s="14" t="s">
        <v>974</v>
      </c>
      <c r="E335" s="7">
        <v>899687.52999999991</v>
      </c>
    </row>
    <row r="336" spans="1:5" x14ac:dyDescent="0.15">
      <c r="A336" s="13">
        <v>335</v>
      </c>
      <c r="B336" s="1">
        <v>397203</v>
      </c>
      <c r="C336" s="5" t="s">
        <v>197</v>
      </c>
      <c r="D336" s="14" t="s">
        <v>974</v>
      </c>
      <c r="E336" s="7">
        <v>899687.52999999991</v>
      </c>
    </row>
    <row r="337" spans="1:5" ht="18" x14ac:dyDescent="0.15">
      <c r="A337" s="13">
        <v>336</v>
      </c>
      <c r="B337" s="1">
        <v>397204</v>
      </c>
      <c r="C337" s="5" t="s">
        <v>198</v>
      </c>
      <c r="D337" s="14" t="s">
        <v>974</v>
      </c>
      <c r="E337" s="7">
        <v>781607.67999999993</v>
      </c>
    </row>
    <row r="338" spans="1:5" x14ac:dyDescent="0.15">
      <c r="A338" s="13">
        <v>337</v>
      </c>
      <c r="B338" s="1">
        <v>397205</v>
      </c>
      <c r="C338" s="5" t="s">
        <v>199</v>
      </c>
      <c r="D338" s="14" t="s">
        <v>974</v>
      </c>
      <c r="E338" s="7">
        <v>899687.52999999991</v>
      </c>
    </row>
    <row r="339" spans="1:5" x14ac:dyDescent="0.15">
      <c r="A339" s="13">
        <v>338</v>
      </c>
      <c r="B339" s="1">
        <v>397206</v>
      </c>
      <c r="C339" s="5" t="s">
        <v>200</v>
      </c>
      <c r="D339" s="14" t="s">
        <v>974</v>
      </c>
      <c r="E339" s="7">
        <v>899687.52999999991</v>
      </c>
    </row>
    <row r="340" spans="1:5" x14ac:dyDescent="0.15">
      <c r="A340" s="13">
        <v>339</v>
      </c>
      <c r="B340" s="1">
        <v>397207</v>
      </c>
      <c r="C340" s="5" t="s">
        <v>201</v>
      </c>
      <c r="D340" s="14" t="s">
        <v>974</v>
      </c>
      <c r="E340" s="7">
        <v>899687.52999999991</v>
      </c>
    </row>
    <row r="341" spans="1:5" x14ac:dyDescent="0.15">
      <c r="A341" s="13">
        <v>340</v>
      </c>
      <c r="B341" s="1">
        <v>397301</v>
      </c>
      <c r="C341" s="5" t="s">
        <v>202</v>
      </c>
      <c r="D341" s="14" t="s">
        <v>974</v>
      </c>
      <c r="E341" s="7">
        <v>899687.52999999991</v>
      </c>
    </row>
    <row r="342" spans="1:5" x14ac:dyDescent="0.15">
      <c r="A342" s="13">
        <v>341</v>
      </c>
      <c r="B342" s="1">
        <v>397302</v>
      </c>
      <c r="C342" s="5" t="s">
        <v>203</v>
      </c>
      <c r="D342" s="14" t="s">
        <v>974</v>
      </c>
      <c r="E342" s="7">
        <v>899687.52999999991</v>
      </c>
    </row>
    <row r="343" spans="1:5" ht="18" x14ac:dyDescent="0.15">
      <c r="A343" s="13">
        <v>342</v>
      </c>
      <c r="B343" s="1">
        <v>397303</v>
      </c>
      <c r="C343" s="5" t="s">
        <v>204</v>
      </c>
      <c r="D343" s="14" t="s">
        <v>974</v>
      </c>
      <c r="E343" s="7">
        <v>552337.28499999992</v>
      </c>
    </row>
    <row r="344" spans="1:5" x14ac:dyDescent="0.15">
      <c r="A344" s="13">
        <v>343</v>
      </c>
      <c r="B344" s="1">
        <v>397304</v>
      </c>
      <c r="C344" s="5" t="s">
        <v>205</v>
      </c>
      <c r="D344" s="14" t="s">
        <v>974</v>
      </c>
      <c r="E344" s="7">
        <v>899687.52999999991</v>
      </c>
    </row>
    <row r="345" spans="1:5" x14ac:dyDescent="0.15">
      <c r="A345" s="13">
        <v>344</v>
      </c>
      <c r="B345" s="1">
        <v>397305</v>
      </c>
      <c r="C345" s="5" t="s">
        <v>206</v>
      </c>
      <c r="D345" s="14" t="s">
        <v>974</v>
      </c>
      <c r="E345" s="7">
        <v>899687.52999999991</v>
      </c>
    </row>
    <row r="346" spans="1:5" x14ac:dyDescent="0.15">
      <c r="A346" s="13">
        <v>345</v>
      </c>
      <c r="B346" s="1">
        <v>397306</v>
      </c>
      <c r="C346" s="5" t="s">
        <v>207</v>
      </c>
      <c r="D346" s="14" t="s">
        <v>974</v>
      </c>
      <c r="E346" s="7">
        <v>552337.28499999992</v>
      </c>
    </row>
    <row r="347" spans="1:5" ht="18" x14ac:dyDescent="0.15">
      <c r="A347" s="13">
        <v>346</v>
      </c>
      <c r="B347" s="1">
        <v>397307</v>
      </c>
      <c r="C347" s="5" t="s">
        <v>208</v>
      </c>
      <c r="D347" s="14" t="s">
        <v>974</v>
      </c>
      <c r="E347" s="7">
        <v>552337.28499999992</v>
      </c>
    </row>
    <row r="348" spans="1:5" x14ac:dyDescent="0.15">
      <c r="A348" s="13">
        <v>347</v>
      </c>
      <c r="B348" s="15">
        <v>397401</v>
      </c>
      <c r="C348" s="16" t="s">
        <v>919</v>
      </c>
      <c r="D348" s="14" t="s">
        <v>974</v>
      </c>
      <c r="E348" s="7" t="s">
        <v>1046</v>
      </c>
    </row>
    <row r="349" spans="1:5" ht="18" x14ac:dyDescent="0.15">
      <c r="A349" s="13">
        <v>348</v>
      </c>
      <c r="B349" s="1">
        <v>397501</v>
      </c>
      <c r="C349" s="5" t="s">
        <v>209</v>
      </c>
      <c r="D349" s="14" t="s">
        <v>974</v>
      </c>
      <c r="E349" s="7">
        <v>982488.46299999999</v>
      </c>
    </row>
    <row r="350" spans="1:5" ht="18" x14ac:dyDescent="0.15">
      <c r="A350" s="13">
        <v>349</v>
      </c>
      <c r="B350" s="1">
        <v>397502</v>
      </c>
      <c r="C350" s="5" t="s">
        <v>210</v>
      </c>
      <c r="D350" s="14" t="s">
        <v>974</v>
      </c>
      <c r="E350" s="7">
        <v>982488.46299999999</v>
      </c>
    </row>
    <row r="351" spans="1:5" x14ac:dyDescent="0.15">
      <c r="A351" s="13">
        <v>350</v>
      </c>
      <c r="B351" s="1">
        <v>397601</v>
      </c>
      <c r="C351" s="5" t="s">
        <v>211</v>
      </c>
      <c r="D351" s="14" t="s">
        <v>974</v>
      </c>
      <c r="E351" s="7">
        <v>899687.52999999991</v>
      </c>
    </row>
    <row r="352" spans="1:5" x14ac:dyDescent="0.15">
      <c r="A352" s="13">
        <v>351</v>
      </c>
      <c r="B352" s="15">
        <v>397701</v>
      </c>
      <c r="C352" s="16" t="s">
        <v>920</v>
      </c>
      <c r="D352" s="14" t="s">
        <v>974</v>
      </c>
      <c r="E352" s="7" t="s">
        <v>1046</v>
      </c>
    </row>
    <row r="353" spans="1:5" x14ac:dyDescent="0.15">
      <c r="A353" s="13">
        <v>352</v>
      </c>
      <c r="B353" s="1">
        <v>397801</v>
      </c>
      <c r="C353" s="5" t="s">
        <v>212</v>
      </c>
      <c r="D353" s="14" t="s">
        <v>974</v>
      </c>
      <c r="E353" s="7">
        <v>552337.28499999992</v>
      </c>
    </row>
    <row r="354" spans="1:5" x14ac:dyDescent="0.15">
      <c r="A354" s="13">
        <v>353</v>
      </c>
      <c r="B354" s="1">
        <v>397802</v>
      </c>
      <c r="C354" s="5" t="s">
        <v>213</v>
      </c>
      <c r="D354" s="14" t="s">
        <v>974</v>
      </c>
      <c r="E354" s="7">
        <v>552337.28499999992</v>
      </c>
    </row>
    <row r="355" spans="1:5" ht="18" x14ac:dyDescent="0.15">
      <c r="A355" s="13">
        <v>354</v>
      </c>
      <c r="B355" s="1">
        <v>397803</v>
      </c>
      <c r="C355" s="5" t="s">
        <v>214</v>
      </c>
      <c r="D355" s="14" t="s">
        <v>974</v>
      </c>
      <c r="E355" s="7">
        <v>552337.28499999992</v>
      </c>
    </row>
    <row r="356" spans="1:5" x14ac:dyDescent="0.15">
      <c r="A356" s="13">
        <v>355</v>
      </c>
      <c r="B356" s="1">
        <v>397901</v>
      </c>
      <c r="C356" s="5" t="s">
        <v>215</v>
      </c>
      <c r="D356" s="14" t="s">
        <v>974</v>
      </c>
      <c r="E356" s="7">
        <v>552337.28499999992</v>
      </c>
    </row>
    <row r="357" spans="1:5" x14ac:dyDescent="0.15">
      <c r="A357" s="13">
        <v>356</v>
      </c>
      <c r="B357" s="1">
        <v>397902</v>
      </c>
      <c r="C357" s="5" t="s">
        <v>216</v>
      </c>
      <c r="D357" s="14" t="s">
        <v>974</v>
      </c>
      <c r="E357" s="7">
        <v>552337.28499999992</v>
      </c>
    </row>
    <row r="358" spans="1:5" ht="18" x14ac:dyDescent="0.15">
      <c r="A358" s="13">
        <v>357</v>
      </c>
      <c r="B358" s="1">
        <v>397903</v>
      </c>
      <c r="C358" s="5" t="s">
        <v>217</v>
      </c>
      <c r="D358" s="14" t="s">
        <v>974</v>
      </c>
      <c r="E358" s="7">
        <v>552337.28499999992</v>
      </c>
    </row>
    <row r="359" spans="1:5" ht="18" x14ac:dyDescent="0.15">
      <c r="A359" s="13">
        <v>358</v>
      </c>
      <c r="B359" s="15">
        <v>398001</v>
      </c>
      <c r="C359" s="16" t="s">
        <v>921</v>
      </c>
      <c r="D359" s="19" t="s">
        <v>974</v>
      </c>
      <c r="E359" s="7" t="s">
        <v>975</v>
      </c>
    </row>
    <row r="360" spans="1:5" ht="27" x14ac:dyDescent="0.15">
      <c r="A360" s="13">
        <v>359</v>
      </c>
      <c r="B360" s="15">
        <v>398002</v>
      </c>
      <c r="C360" s="16" t="s">
        <v>922</v>
      </c>
      <c r="D360" s="19" t="s">
        <v>974</v>
      </c>
      <c r="E360" s="7" t="s">
        <v>975</v>
      </c>
    </row>
    <row r="361" spans="1:5" ht="81" x14ac:dyDescent="0.15">
      <c r="A361" s="13">
        <v>360</v>
      </c>
      <c r="B361" s="15">
        <v>399802</v>
      </c>
      <c r="C361" s="16" t="s">
        <v>971</v>
      </c>
      <c r="D361" s="19" t="s">
        <v>1039</v>
      </c>
      <c r="E361" s="7">
        <v>6306000</v>
      </c>
    </row>
    <row r="362" spans="1:5" ht="18" x14ac:dyDescent="0.15">
      <c r="A362" s="13">
        <v>361</v>
      </c>
      <c r="B362" s="2">
        <v>399804</v>
      </c>
      <c r="C362" s="5" t="s">
        <v>318</v>
      </c>
      <c r="D362" s="14" t="s">
        <v>1040</v>
      </c>
      <c r="E362" s="7">
        <v>6306000</v>
      </c>
    </row>
    <row r="363" spans="1:5" x14ac:dyDescent="0.15">
      <c r="A363" s="13">
        <v>362</v>
      </c>
      <c r="B363" s="15">
        <v>406501</v>
      </c>
      <c r="C363" s="16" t="s">
        <v>968</v>
      </c>
      <c r="D363" s="19" t="s">
        <v>974</v>
      </c>
      <c r="E363" s="7" t="s">
        <v>975</v>
      </c>
    </row>
    <row r="364" spans="1:5" ht="18" x14ac:dyDescent="0.15">
      <c r="A364" s="13">
        <v>363</v>
      </c>
      <c r="B364" s="15">
        <v>549002</v>
      </c>
      <c r="C364" s="16" t="s">
        <v>923</v>
      </c>
      <c r="D364" s="19" t="s">
        <v>974</v>
      </c>
      <c r="E364" s="7" t="s">
        <v>975</v>
      </c>
    </row>
    <row r="365" spans="1:5" ht="18" x14ac:dyDescent="0.15">
      <c r="A365" s="13">
        <v>364</v>
      </c>
      <c r="B365" s="15">
        <v>549011</v>
      </c>
      <c r="C365" s="16" t="s">
        <v>924</v>
      </c>
      <c r="D365" s="19" t="s">
        <v>974</v>
      </c>
      <c r="E365" s="7" t="s">
        <v>975</v>
      </c>
    </row>
    <row r="366" spans="1:5" ht="18" x14ac:dyDescent="0.15">
      <c r="A366" s="13">
        <v>365</v>
      </c>
      <c r="B366" s="15">
        <v>549012</v>
      </c>
      <c r="C366" s="16" t="s">
        <v>925</v>
      </c>
      <c r="D366" s="19" t="s">
        <v>974</v>
      </c>
      <c r="E366" s="7" t="s">
        <v>975</v>
      </c>
    </row>
    <row r="367" spans="1:5" ht="18" x14ac:dyDescent="0.15">
      <c r="A367" s="13">
        <v>366</v>
      </c>
      <c r="B367" s="15">
        <v>649802</v>
      </c>
      <c r="C367" s="16" t="s">
        <v>926</v>
      </c>
      <c r="D367" s="19" t="s">
        <v>974</v>
      </c>
      <c r="E367" s="7" t="s">
        <v>975</v>
      </c>
    </row>
    <row r="368" spans="1:5" ht="18" x14ac:dyDescent="0.15">
      <c r="A368" s="13">
        <v>367</v>
      </c>
      <c r="B368" s="15">
        <v>831905</v>
      </c>
      <c r="C368" s="16" t="s">
        <v>958</v>
      </c>
      <c r="D368" s="21" t="s">
        <v>974</v>
      </c>
      <c r="E368" s="7">
        <v>3464495.6399999997</v>
      </c>
    </row>
    <row r="369" spans="1:5" ht="18" x14ac:dyDescent="0.15">
      <c r="A369" s="13">
        <v>368</v>
      </c>
      <c r="B369" s="15">
        <v>834203</v>
      </c>
      <c r="C369" s="16" t="s">
        <v>959</v>
      </c>
      <c r="D369" s="21" t="s">
        <v>974</v>
      </c>
      <c r="E369" s="7">
        <v>1184500</v>
      </c>
    </row>
    <row r="370" spans="1:5" ht="18" x14ac:dyDescent="0.15">
      <c r="A370" s="13">
        <v>369</v>
      </c>
      <c r="B370" s="15">
        <v>834940</v>
      </c>
      <c r="C370" s="16" t="s">
        <v>927</v>
      </c>
      <c r="D370" s="19" t="s">
        <v>974</v>
      </c>
      <c r="E370" s="7" t="s">
        <v>975</v>
      </c>
    </row>
    <row r="371" spans="1:5" ht="18" x14ac:dyDescent="0.15">
      <c r="A371" s="13">
        <v>370</v>
      </c>
      <c r="B371" s="15">
        <v>834950</v>
      </c>
      <c r="C371" s="16" t="s">
        <v>928</v>
      </c>
      <c r="D371" s="19" t="s">
        <v>974</v>
      </c>
      <c r="E371" s="7" t="s">
        <v>975</v>
      </c>
    </row>
    <row r="372" spans="1:5" ht="18" x14ac:dyDescent="0.15">
      <c r="A372" s="13">
        <v>371</v>
      </c>
      <c r="B372" s="15">
        <v>841001</v>
      </c>
      <c r="C372" s="16" t="s">
        <v>929</v>
      </c>
      <c r="D372" s="19" t="s">
        <v>974</v>
      </c>
      <c r="E372" s="7" t="s">
        <v>975</v>
      </c>
    </row>
    <row r="373" spans="1:5" ht="27" x14ac:dyDescent="0.15">
      <c r="A373" s="13">
        <v>372</v>
      </c>
      <c r="B373" s="15">
        <v>861102</v>
      </c>
      <c r="C373" s="16" t="s">
        <v>960</v>
      </c>
      <c r="D373" s="21" t="s">
        <v>974</v>
      </c>
      <c r="E373" s="7">
        <v>875499.99999999988</v>
      </c>
    </row>
    <row r="374" spans="1:5" ht="18" x14ac:dyDescent="0.15">
      <c r="A374" s="13">
        <v>373</v>
      </c>
      <c r="B374" s="15">
        <v>862007</v>
      </c>
      <c r="C374" s="16" t="s">
        <v>961</v>
      </c>
      <c r="D374" s="21" t="s">
        <v>974</v>
      </c>
      <c r="E374" s="7">
        <v>1092727</v>
      </c>
    </row>
    <row r="375" spans="1:5" ht="18" x14ac:dyDescent="0.15">
      <c r="A375" s="13">
        <v>374</v>
      </c>
      <c r="B375" s="15">
        <v>862324</v>
      </c>
      <c r="C375" s="16" t="s">
        <v>947</v>
      </c>
      <c r="D375" s="19" t="s">
        <v>974</v>
      </c>
      <c r="E375" s="7" t="s">
        <v>975</v>
      </c>
    </row>
    <row r="376" spans="1:5" ht="18" x14ac:dyDescent="0.15">
      <c r="A376" s="13">
        <v>375</v>
      </c>
      <c r="B376" s="15">
        <v>862602</v>
      </c>
      <c r="C376" s="16" t="s">
        <v>962</v>
      </c>
      <c r="D376" s="21" t="s">
        <v>974</v>
      </c>
      <c r="E376" s="7">
        <v>509849.99999999994</v>
      </c>
    </row>
    <row r="377" spans="1:5" ht="27" x14ac:dyDescent="0.15">
      <c r="A377" s="13">
        <v>376</v>
      </c>
      <c r="B377" s="15">
        <v>862801</v>
      </c>
      <c r="C377" s="16" t="s">
        <v>930</v>
      </c>
      <c r="D377" s="19" t="s">
        <v>974</v>
      </c>
      <c r="E377" s="7" t="s">
        <v>975</v>
      </c>
    </row>
    <row r="378" spans="1:5" ht="27" x14ac:dyDescent="0.15">
      <c r="A378" s="13">
        <v>377</v>
      </c>
      <c r="B378" s="15">
        <v>862802</v>
      </c>
      <c r="C378" s="16" t="s">
        <v>931</v>
      </c>
      <c r="D378" s="19" t="s">
        <v>974</v>
      </c>
      <c r="E378" s="7" t="s">
        <v>975</v>
      </c>
    </row>
    <row r="379" spans="1:5" ht="27" x14ac:dyDescent="0.15">
      <c r="A379" s="13">
        <v>378</v>
      </c>
      <c r="B379" s="15">
        <v>862803</v>
      </c>
      <c r="C379" s="16" t="s">
        <v>932</v>
      </c>
      <c r="D379" s="19" t="s">
        <v>974</v>
      </c>
      <c r="E379" s="7" t="s">
        <v>975</v>
      </c>
    </row>
    <row r="380" spans="1:5" ht="27" x14ac:dyDescent="0.15">
      <c r="A380" s="13">
        <v>379</v>
      </c>
      <c r="B380" s="15">
        <v>862804</v>
      </c>
      <c r="C380" s="16" t="s">
        <v>933</v>
      </c>
      <c r="D380" s="19" t="s">
        <v>974</v>
      </c>
      <c r="E380" s="7" t="s">
        <v>975</v>
      </c>
    </row>
    <row r="381" spans="1:5" ht="27" x14ac:dyDescent="0.15">
      <c r="A381" s="13">
        <v>380</v>
      </c>
      <c r="B381" s="15">
        <v>862805</v>
      </c>
      <c r="C381" s="16" t="s">
        <v>934</v>
      </c>
      <c r="D381" s="19" t="s">
        <v>974</v>
      </c>
      <c r="E381" s="7" t="s">
        <v>975</v>
      </c>
    </row>
    <row r="382" spans="1:5" ht="27" x14ac:dyDescent="0.15">
      <c r="A382" s="13">
        <v>381</v>
      </c>
      <c r="B382" s="15">
        <v>862806</v>
      </c>
      <c r="C382" s="16" t="s">
        <v>935</v>
      </c>
      <c r="D382" s="19" t="s">
        <v>974</v>
      </c>
      <c r="E382" s="7" t="s">
        <v>975</v>
      </c>
    </row>
    <row r="383" spans="1:5" ht="27" x14ac:dyDescent="0.15">
      <c r="A383" s="13">
        <v>382</v>
      </c>
      <c r="B383" s="15">
        <v>862807</v>
      </c>
      <c r="C383" s="16" t="s">
        <v>936</v>
      </c>
      <c r="D383" s="19" t="s">
        <v>974</v>
      </c>
      <c r="E383" s="7" t="s">
        <v>975</v>
      </c>
    </row>
    <row r="384" spans="1:5" ht="27" x14ac:dyDescent="0.15">
      <c r="A384" s="13">
        <v>383</v>
      </c>
      <c r="B384" s="15">
        <v>864205</v>
      </c>
      <c r="C384" s="16" t="s">
        <v>937</v>
      </c>
      <c r="D384" s="19" t="s">
        <v>974</v>
      </c>
      <c r="E384" s="7" t="s">
        <v>975</v>
      </c>
    </row>
    <row r="385" spans="1:5" x14ac:dyDescent="0.15">
      <c r="A385" s="13">
        <v>384</v>
      </c>
      <c r="B385" s="1">
        <v>871111</v>
      </c>
      <c r="C385" s="5" t="s">
        <v>811</v>
      </c>
      <c r="D385" s="14" t="s">
        <v>1041</v>
      </c>
      <c r="E385" s="7">
        <v>40623.175598495996</v>
      </c>
    </row>
    <row r="386" spans="1:5" ht="18" x14ac:dyDescent="0.15">
      <c r="A386" s="13">
        <v>385</v>
      </c>
      <c r="B386" s="1">
        <v>871121</v>
      </c>
      <c r="C386" s="5" t="s">
        <v>812</v>
      </c>
      <c r="D386" s="14" t="s">
        <v>1041</v>
      </c>
      <c r="E386" s="7">
        <v>40623.175598495996</v>
      </c>
    </row>
    <row r="387" spans="1:5" x14ac:dyDescent="0.15">
      <c r="A387" s="13">
        <v>386</v>
      </c>
      <c r="B387" s="1">
        <v>872002</v>
      </c>
      <c r="C387" s="5" t="s">
        <v>813</v>
      </c>
      <c r="D387" s="14" t="s">
        <v>1041</v>
      </c>
      <c r="E387" s="7">
        <v>47900.604710873595</v>
      </c>
    </row>
    <row r="388" spans="1:5" ht="18" x14ac:dyDescent="0.15">
      <c r="A388" s="13">
        <v>387</v>
      </c>
      <c r="B388" s="1">
        <v>873501</v>
      </c>
      <c r="C388" s="5" t="s">
        <v>218</v>
      </c>
      <c r="D388" s="14" t="s">
        <v>974</v>
      </c>
      <c r="E388" s="7">
        <v>246338.63499999998</v>
      </c>
    </row>
    <row r="389" spans="1:5" ht="18" x14ac:dyDescent="0.15">
      <c r="A389" s="13">
        <v>388</v>
      </c>
      <c r="B389" s="1">
        <v>874111</v>
      </c>
      <c r="C389" s="5" t="s">
        <v>219</v>
      </c>
      <c r="D389" s="14" t="s">
        <v>974</v>
      </c>
      <c r="E389" s="7">
        <v>1684914.8539999998</v>
      </c>
    </row>
    <row r="390" spans="1:5" ht="18" x14ac:dyDescent="0.15">
      <c r="A390" s="13">
        <v>389</v>
      </c>
      <c r="B390" s="1">
        <v>874112</v>
      </c>
      <c r="C390" s="5" t="s">
        <v>220</v>
      </c>
      <c r="D390" s="14" t="s">
        <v>974</v>
      </c>
      <c r="E390" s="7">
        <v>2203756.7689999999</v>
      </c>
    </row>
    <row r="391" spans="1:5" ht="18" x14ac:dyDescent="0.15">
      <c r="A391" s="13">
        <v>390</v>
      </c>
      <c r="B391" s="1">
        <v>874113</v>
      </c>
      <c r="C391" s="5" t="s">
        <v>221</v>
      </c>
      <c r="D391" s="14" t="s">
        <v>974</v>
      </c>
      <c r="E391" s="7">
        <v>1022616.6939999999</v>
      </c>
    </row>
    <row r="392" spans="1:5" ht="18" x14ac:dyDescent="0.15">
      <c r="A392" s="13">
        <v>391</v>
      </c>
      <c r="B392" s="1">
        <v>874114</v>
      </c>
      <c r="C392" s="5" t="s">
        <v>222</v>
      </c>
      <c r="D392" s="14" t="s">
        <v>974</v>
      </c>
      <c r="E392" s="7">
        <v>1341336.6479999998</v>
      </c>
    </row>
    <row r="393" spans="1:5" ht="18" x14ac:dyDescent="0.15">
      <c r="A393" s="13">
        <v>392</v>
      </c>
      <c r="B393" s="1">
        <v>874121</v>
      </c>
      <c r="C393" s="5" t="s">
        <v>223</v>
      </c>
      <c r="D393" s="14" t="s">
        <v>974</v>
      </c>
      <c r="E393" s="7">
        <v>1684914.8539999998</v>
      </c>
    </row>
    <row r="394" spans="1:5" ht="18" x14ac:dyDescent="0.15">
      <c r="A394" s="13">
        <v>393</v>
      </c>
      <c r="B394" s="1">
        <v>874122</v>
      </c>
      <c r="C394" s="5" t="s">
        <v>224</v>
      </c>
      <c r="D394" s="14" t="s">
        <v>974</v>
      </c>
      <c r="E394" s="7">
        <v>2203756.7689999999</v>
      </c>
    </row>
    <row r="395" spans="1:5" ht="18" x14ac:dyDescent="0.15">
      <c r="A395" s="13">
        <v>394</v>
      </c>
      <c r="B395" s="1">
        <v>874123</v>
      </c>
      <c r="C395" s="5" t="s">
        <v>225</v>
      </c>
      <c r="D395" s="14" t="s">
        <v>974</v>
      </c>
      <c r="E395" s="7">
        <v>1022616.6939999999</v>
      </c>
    </row>
    <row r="396" spans="1:5" ht="18" x14ac:dyDescent="0.15">
      <c r="A396" s="13">
        <v>395</v>
      </c>
      <c r="B396" s="1">
        <v>874124</v>
      </c>
      <c r="C396" s="5" t="s">
        <v>226</v>
      </c>
      <c r="D396" s="14" t="s">
        <v>974</v>
      </c>
      <c r="E396" s="7">
        <v>1341336.6479999998</v>
      </c>
    </row>
    <row r="397" spans="1:5" ht="27" x14ac:dyDescent="0.15">
      <c r="A397" s="13">
        <v>396</v>
      </c>
      <c r="B397" s="1">
        <v>874125</v>
      </c>
      <c r="C397" s="5" t="s">
        <v>227</v>
      </c>
      <c r="D397" s="14" t="s">
        <v>974</v>
      </c>
      <c r="E397" s="7">
        <v>1684914.8539999998</v>
      </c>
    </row>
    <row r="398" spans="1:5" x14ac:dyDescent="0.15">
      <c r="A398" s="13">
        <v>397</v>
      </c>
      <c r="B398" s="15">
        <v>874130</v>
      </c>
      <c r="C398" s="16" t="s">
        <v>938</v>
      </c>
      <c r="D398" s="19" t="s">
        <v>974</v>
      </c>
      <c r="E398" s="7" t="s">
        <v>975</v>
      </c>
    </row>
    <row r="399" spans="1:5" ht="18" x14ac:dyDescent="0.15">
      <c r="A399" s="13">
        <v>398</v>
      </c>
      <c r="B399" s="1">
        <v>874131</v>
      </c>
      <c r="C399" s="5" t="s">
        <v>228</v>
      </c>
      <c r="D399" s="14" t="s">
        <v>974</v>
      </c>
      <c r="E399" s="7">
        <v>1022616.6939999999</v>
      </c>
    </row>
    <row r="400" spans="1:5" ht="18" x14ac:dyDescent="0.15">
      <c r="A400" s="13">
        <v>399</v>
      </c>
      <c r="B400" s="1">
        <v>874132</v>
      </c>
      <c r="C400" s="5" t="s">
        <v>229</v>
      </c>
      <c r="D400" s="14" t="s">
        <v>974</v>
      </c>
      <c r="E400" s="7">
        <v>1341336.6479999998</v>
      </c>
    </row>
    <row r="401" spans="1:5" ht="36" x14ac:dyDescent="0.15">
      <c r="A401" s="13">
        <v>400</v>
      </c>
      <c r="B401" s="2">
        <v>874133</v>
      </c>
      <c r="C401" s="5" t="s">
        <v>319</v>
      </c>
      <c r="D401" s="14" t="s">
        <v>1030</v>
      </c>
      <c r="E401" s="7">
        <v>3830937.0399999996</v>
      </c>
    </row>
    <row r="402" spans="1:5" ht="27" x14ac:dyDescent="0.15">
      <c r="A402" s="13">
        <v>401</v>
      </c>
      <c r="B402" s="1">
        <v>874134</v>
      </c>
      <c r="C402" s="5" t="s">
        <v>230</v>
      </c>
      <c r="D402" s="14" t="s">
        <v>974</v>
      </c>
      <c r="E402" s="7">
        <v>1684914.8539999998</v>
      </c>
    </row>
    <row r="403" spans="1:5" ht="18" x14ac:dyDescent="0.15">
      <c r="A403" s="13">
        <v>402</v>
      </c>
      <c r="B403" s="1">
        <v>874301</v>
      </c>
      <c r="C403" s="5" t="s">
        <v>231</v>
      </c>
      <c r="D403" s="14" t="s">
        <v>974</v>
      </c>
      <c r="E403" s="7">
        <v>1566631.1099999999</v>
      </c>
    </row>
    <row r="404" spans="1:5" x14ac:dyDescent="0.15">
      <c r="A404" s="13">
        <v>403</v>
      </c>
      <c r="B404" s="15">
        <v>874313</v>
      </c>
      <c r="C404" s="16" t="s">
        <v>939</v>
      </c>
      <c r="D404" s="19" t="s">
        <v>974</v>
      </c>
      <c r="E404" s="7" t="s">
        <v>975</v>
      </c>
    </row>
    <row r="405" spans="1:5" ht="121.9" customHeight="1" x14ac:dyDescent="0.15">
      <c r="A405" s="13">
        <v>404</v>
      </c>
      <c r="B405" s="15">
        <v>874601</v>
      </c>
      <c r="C405" s="16" t="s">
        <v>969</v>
      </c>
      <c r="D405" s="19" t="s">
        <v>974</v>
      </c>
      <c r="E405" s="7" t="s">
        <v>975</v>
      </c>
    </row>
    <row r="406" spans="1:5" ht="121.9" customHeight="1" x14ac:dyDescent="0.15">
      <c r="A406" s="13">
        <v>405</v>
      </c>
      <c r="B406" s="15">
        <v>874602</v>
      </c>
      <c r="C406" s="16" t="s">
        <v>970</v>
      </c>
      <c r="D406" s="19" t="s">
        <v>974</v>
      </c>
      <c r="E406" s="7" t="s">
        <v>975</v>
      </c>
    </row>
    <row r="407" spans="1:5" x14ac:dyDescent="0.15">
      <c r="A407" s="13">
        <v>406</v>
      </c>
      <c r="B407" s="15">
        <v>875101</v>
      </c>
      <c r="C407" s="16" t="s">
        <v>940</v>
      </c>
      <c r="D407" s="19" t="s">
        <v>974</v>
      </c>
      <c r="E407" s="7" t="s">
        <v>975</v>
      </c>
    </row>
    <row r="408" spans="1:5" x14ac:dyDescent="0.15">
      <c r="A408" s="13">
        <v>407</v>
      </c>
      <c r="B408" s="1">
        <v>876110</v>
      </c>
      <c r="C408" s="5" t="s">
        <v>232</v>
      </c>
      <c r="D408" s="14" t="s">
        <v>974</v>
      </c>
      <c r="E408" s="7">
        <v>453666.25199999998</v>
      </c>
    </row>
    <row r="409" spans="1:5" x14ac:dyDescent="0.15">
      <c r="A409" s="13">
        <v>408</v>
      </c>
      <c r="B409" s="1">
        <v>876120</v>
      </c>
      <c r="C409" s="5" t="s">
        <v>233</v>
      </c>
      <c r="D409" s="14" t="s">
        <v>974</v>
      </c>
      <c r="E409" s="7">
        <v>1343663.5619999999</v>
      </c>
    </row>
    <row r="410" spans="1:5" ht="36" x14ac:dyDescent="0.15">
      <c r="A410" s="13">
        <v>409</v>
      </c>
      <c r="B410" s="2">
        <v>876121</v>
      </c>
      <c r="C410" s="5" t="s">
        <v>320</v>
      </c>
      <c r="D410" s="14" t="s">
        <v>1030</v>
      </c>
      <c r="E410" s="7">
        <v>3235314.32</v>
      </c>
    </row>
    <row r="411" spans="1:5" ht="36" x14ac:dyDescent="0.15">
      <c r="A411" s="13">
        <v>410</v>
      </c>
      <c r="B411" s="2">
        <v>876122</v>
      </c>
      <c r="C411" s="5" t="s">
        <v>321</v>
      </c>
      <c r="D411" s="14" t="s">
        <v>1030</v>
      </c>
      <c r="E411" s="7">
        <v>2409564.6399999997</v>
      </c>
    </row>
    <row r="412" spans="1:5" ht="36" x14ac:dyDescent="0.15">
      <c r="A412" s="13">
        <v>411</v>
      </c>
      <c r="B412" s="2">
        <v>876130</v>
      </c>
      <c r="C412" s="5" t="s">
        <v>322</v>
      </c>
      <c r="D412" s="14" t="s">
        <v>1030</v>
      </c>
      <c r="E412" s="7">
        <v>1759794.4</v>
      </c>
    </row>
    <row r="413" spans="1:5" ht="18" x14ac:dyDescent="0.15">
      <c r="A413" s="13">
        <v>412</v>
      </c>
      <c r="B413" s="1">
        <v>876131</v>
      </c>
      <c r="C413" s="5" t="s">
        <v>234</v>
      </c>
      <c r="D413" s="14" t="s">
        <v>974</v>
      </c>
      <c r="E413" s="7">
        <v>2044812.9879999999</v>
      </c>
    </row>
    <row r="414" spans="1:5" ht="18" x14ac:dyDescent="0.15">
      <c r="A414" s="13">
        <v>413</v>
      </c>
      <c r="B414" s="1">
        <v>876132</v>
      </c>
      <c r="C414" s="5" t="s">
        <v>235</v>
      </c>
      <c r="D414" s="14" t="s">
        <v>974</v>
      </c>
      <c r="E414" s="7">
        <v>1551662.7679999999</v>
      </c>
    </row>
    <row r="415" spans="1:5" ht="18" x14ac:dyDescent="0.15">
      <c r="A415" s="13">
        <v>414</v>
      </c>
      <c r="B415" s="1">
        <v>876136</v>
      </c>
      <c r="C415" s="5" t="s">
        <v>236</v>
      </c>
      <c r="D415" s="14" t="s">
        <v>974</v>
      </c>
      <c r="E415" s="7">
        <v>1004173.7459999999</v>
      </c>
    </row>
    <row r="416" spans="1:5" ht="18" x14ac:dyDescent="0.15">
      <c r="A416" s="13">
        <v>415</v>
      </c>
      <c r="B416" s="1">
        <v>876140</v>
      </c>
      <c r="C416" s="5" t="s">
        <v>237</v>
      </c>
      <c r="D416" s="14" t="s">
        <v>974</v>
      </c>
      <c r="E416" s="7">
        <v>1305393.4989999998</v>
      </c>
    </row>
    <row r="417" spans="1:5" ht="18" x14ac:dyDescent="0.15">
      <c r="A417" s="13">
        <v>416</v>
      </c>
      <c r="B417" s="1">
        <v>876190</v>
      </c>
      <c r="C417" s="5" t="s">
        <v>238</v>
      </c>
      <c r="D417" s="14" t="s">
        <v>974</v>
      </c>
      <c r="E417" s="7">
        <v>1305393.4989999998</v>
      </c>
    </row>
    <row r="418" spans="1:5" x14ac:dyDescent="0.15">
      <c r="A418" s="13">
        <v>417</v>
      </c>
      <c r="B418" s="1">
        <v>876241</v>
      </c>
      <c r="C418" s="5" t="s">
        <v>239</v>
      </c>
      <c r="D418" s="14" t="s">
        <v>974</v>
      </c>
      <c r="E418" s="7">
        <v>338440.91800000001</v>
      </c>
    </row>
    <row r="419" spans="1:5" x14ac:dyDescent="0.15">
      <c r="A419" s="13">
        <v>418</v>
      </c>
      <c r="B419" s="1">
        <v>876320</v>
      </c>
      <c r="C419" s="5" t="s">
        <v>240</v>
      </c>
      <c r="D419" s="14" t="s">
        <v>974</v>
      </c>
      <c r="E419" s="7">
        <v>398026.31199999998</v>
      </c>
    </row>
    <row r="420" spans="1:5" ht="18" x14ac:dyDescent="0.15">
      <c r="A420" s="13">
        <v>419</v>
      </c>
      <c r="B420" s="1">
        <v>876390</v>
      </c>
      <c r="C420" s="5" t="s">
        <v>241</v>
      </c>
      <c r="D420" s="14" t="s">
        <v>974</v>
      </c>
      <c r="E420" s="7">
        <v>608222.10800000001</v>
      </c>
    </row>
    <row r="421" spans="1:5" x14ac:dyDescent="0.15">
      <c r="A421" s="13">
        <v>420</v>
      </c>
      <c r="B421" s="1">
        <v>877110</v>
      </c>
      <c r="C421" s="5" t="s">
        <v>242</v>
      </c>
      <c r="D421" s="14" t="s">
        <v>974</v>
      </c>
      <c r="E421" s="7">
        <v>773564.37699999998</v>
      </c>
    </row>
    <row r="422" spans="1:5" ht="18" x14ac:dyDescent="0.15">
      <c r="A422" s="13">
        <v>421</v>
      </c>
      <c r="B422" s="1">
        <v>877112</v>
      </c>
      <c r="C422" s="5" t="s">
        <v>243</v>
      </c>
      <c r="D422" s="14" t="s">
        <v>974</v>
      </c>
      <c r="E422" s="7">
        <v>1756091.727</v>
      </c>
    </row>
    <row r="423" spans="1:5" ht="121.9" customHeight="1" x14ac:dyDescent="0.15">
      <c r="A423" s="13">
        <v>422</v>
      </c>
      <c r="B423" s="15">
        <v>877161</v>
      </c>
      <c r="C423" s="16" t="s">
        <v>941</v>
      </c>
      <c r="D423" s="19" t="s">
        <v>974</v>
      </c>
      <c r="E423" s="7" t="s">
        <v>975</v>
      </c>
    </row>
    <row r="424" spans="1:5" x14ac:dyDescent="0.15">
      <c r="A424" s="13">
        <v>423</v>
      </c>
      <c r="B424" s="1">
        <v>877171</v>
      </c>
      <c r="C424" s="5" t="s">
        <v>244</v>
      </c>
      <c r="D424" s="14" t="s">
        <v>974</v>
      </c>
      <c r="E424" s="7">
        <v>1072740.986</v>
      </c>
    </row>
    <row r="425" spans="1:5" ht="18" x14ac:dyDescent="0.15">
      <c r="A425" s="13">
        <v>424</v>
      </c>
      <c r="B425" s="1">
        <v>877201</v>
      </c>
      <c r="C425" s="5" t="s">
        <v>245</v>
      </c>
      <c r="D425" s="14" t="s">
        <v>974</v>
      </c>
      <c r="E425" s="7">
        <v>474178.61899999995</v>
      </c>
    </row>
    <row r="426" spans="1:5" ht="18" x14ac:dyDescent="0.15">
      <c r="A426" s="13">
        <v>425</v>
      </c>
      <c r="B426" s="1">
        <v>877210</v>
      </c>
      <c r="C426" s="5" t="s">
        <v>246</v>
      </c>
      <c r="D426" s="14" t="s">
        <v>974</v>
      </c>
      <c r="E426" s="7">
        <v>348950.91800000001</v>
      </c>
    </row>
    <row r="427" spans="1:5" ht="121.9" customHeight="1" x14ac:dyDescent="0.15">
      <c r="A427" s="13">
        <v>426</v>
      </c>
      <c r="B427" s="15">
        <v>877214</v>
      </c>
      <c r="C427" s="16" t="s">
        <v>942</v>
      </c>
      <c r="D427" s="19" t="s">
        <v>974</v>
      </c>
      <c r="E427" s="7" t="s">
        <v>975</v>
      </c>
    </row>
    <row r="428" spans="1:5" ht="36" x14ac:dyDescent="0.15">
      <c r="A428" s="13">
        <v>427</v>
      </c>
      <c r="B428" s="2">
        <v>878101</v>
      </c>
      <c r="C428" s="5" t="s">
        <v>323</v>
      </c>
      <c r="D428" s="14" t="s">
        <v>1030</v>
      </c>
      <c r="E428" s="7">
        <v>1930214.0499999998</v>
      </c>
    </row>
    <row r="429" spans="1:5" ht="36" x14ac:dyDescent="0.15">
      <c r="A429" s="13">
        <v>428</v>
      </c>
      <c r="B429" s="2">
        <v>878111</v>
      </c>
      <c r="C429" s="5" t="s">
        <v>324</v>
      </c>
      <c r="D429" s="14" t="s">
        <v>1032</v>
      </c>
      <c r="E429" s="7">
        <v>2558470.3199999998</v>
      </c>
    </row>
    <row r="430" spans="1:5" ht="36" x14ac:dyDescent="0.15">
      <c r="A430" s="13">
        <v>429</v>
      </c>
      <c r="B430" s="2">
        <v>878201</v>
      </c>
      <c r="C430" s="5" t="s">
        <v>325</v>
      </c>
      <c r="D430" s="14" t="s">
        <v>1030</v>
      </c>
      <c r="E430" s="7">
        <v>1930214.0499999998</v>
      </c>
    </row>
    <row r="431" spans="1:5" x14ac:dyDescent="0.15">
      <c r="A431" s="13">
        <v>430</v>
      </c>
      <c r="B431" s="1">
        <v>878301</v>
      </c>
      <c r="C431" s="5" t="s">
        <v>247</v>
      </c>
      <c r="D431" s="14" t="s">
        <v>974</v>
      </c>
      <c r="E431" s="7">
        <v>375899.609</v>
      </c>
    </row>
    <row r="432" spans="1:5" x14ac:dyDescent="0.15">
      <c r="A432" s="13">
        <v>431</v>
      </c>
      <c r="B432" s="1">
        <v>878401</v>
      </c>
      <c r="C432" s="5" t="s">
        <v>248</v>
      </c>
      <c r="D432" s="14" t="s">
        <v>974</v>
      </c>
      <c r="E432" s="7">
        <v>375899.609</v>
      </c>
    </row>
    <row r="433" spans="1:5" ht="18" x14ac:dyDescent="0.15">
      <c r="A433" s="13">
        <v>432</v>
      </c>
      <c r="B433" s="1">
        <v>878901</v>
      </c>
      <c r="C433" s="5" t="s">
        <v>249</v>
      </c>
      <c r="D433" s="14" t="s">
        <v>974</v>
      </c>
      <c r="E433" s="7">
        <v>1221008.709</v>
      </c>
    </row>
    <row r="434" spans="1:5" ht="73.900000000000006" customHeight="1" x14ac:dyDescent="0.15">
      <c r="A434" s="13">
        <v>433</v>
      </c>
      <c r="B434" s="15">
        <v>878902</v>
      </c>
      <c r="C434" s="16" t="s">
        <v>943</v>
      </c>
      <c r="D434" s="19" t="s">
        <v>974</v>
      </c>
      <c r="E434" s="7" t="s">
        <v>975</v>
      </c>
    </row>
    <row r="435" spans="1:5" x14ac:dyDescent="0.15">
      <c r="A435" s="13">
        <v>434</v>
      </c>
      <c r="B435" s="1">
        <v>878903</v>
      </c>
      <c r="C435" s="5" t="s">
        <v>250</v>
      </c>
      <c r="D435" s="14" t="s">
        <v>974</v>
      </c>
      <c r="E435" s="7">
        <v>663218.83600000001</v>
      </c>
    </row>
    <row r="436" spans="1:5" x14ac:dyDescent="0.15">
      <c r="A436" s="15">
        <v>435</v>
      </c>
      <c r="B436" s="2">
        <v>879301</v>
      </c>
      <c r="C436" s="8" t="s">
        <v>845</v>
      </c>
      <c r="D436" s="14" t="s">
        <v>1041</v>
      </c>
      <c r="E436" s="7">
        <v>196150.21228874559</v>
      </c>
    </row>
    <row r="437" spans="1:5" x14ac:dyDescent="0.15">
      <c r="A437" s="15">
        <v>436</v>
      </c>
      <c r="B437" s="2">
        <v>879301</v>
      </c>
      <c r="C437" s="8" t="s">
        <v>846</v>
      </c>
      <c r="D437" s="14" t="s">
        <v>1041</v>
      </c>
      <c r="E437" s="7">
        <v>196150.21228874559</v>
      </c>
    </row>
    <row r="438" spans="1:5" x14ac:dyDescent="0.15">
      <c r="A438" s="15">
        <v>437</v>
      </c>
      <c r="B438" s="2">
        <v>879410</v>
      </c>
      <c r="C438" s="8" t="s">
        <v>843</v>
      </c>
      <c r="D438" s="14" t="s">
        <v>1041</v>
      </c>
      <c r="E438" s="7">
        <v>222215.42206833386</v>
      </c>
    </row>
    <row r="439" spans="1:5" x14ac:dyDescent="0.15">
      <c r="A439" s="15">
        <v>438</v>
      </c>
      <c r="B439" s="2">
        <v>879410</v>
      </c>
      <c r="C439" s="8" t="s">
        <v>844</v>
      </c>
      <c r="D439" s="14" t="s">
        <v>1041</v>
      </c>
      <c r="E439" s="7">
        <v>222215.42206833386</v>
      </c>
    </row>
    <row r="440" spans="1:5" ht="18" x14ac:dyDescent="0.15">
      <c r="A440" s="13">
        <v>439</v>
      </c>
      <c r="B440" s="1">
        <v>879990</v>
      </c>
      <c r="C440" s="5" t="s">
        <v>833</v>
      </c>
      <c r="D440" s="14" t="s">
        <v>1041</v>
      </c>
      <c r="E440" s="7">
        <v>137943.89054057118</v>
      </c>
    </row>
    <row r="441" spans="1:5" x14ac:dyDescent="0.15">
      <c r="A441" s="13">
        <v>440</v>
      </c>
      <c r="B441" s="2">
        <v>881202</v>
      </c>
      <c r="C441" s="5" t="s">
        <v>326</v>
      </c>
      <c r="D441" s="14" t="s">
        <v>1041</v>
      </c>
      <c r="E441" s="7">
        <v>312526.41100000002</v>
      </c>
    </row>
    <row r="442" spans="1:5" x14ac:dyDescent="0.15">
      <c r="A442" s="13">
        <v>441</v>
      </c>
      <c r="B442" s="2">
        <v>881205</v>
      </c>
      <c r="C442" s="5" t="s">
        <v>327</v>
      </c>
      <c r="D442" s="14" t="s">
        <v>1041</v>
      </c>
      <c r="E442" s="7">
        <v>397274.84700000001</v>
      </c>
    </row>
    <row r="443" spans="1:5" ht="18" x14ac:dyDescent="0.15">
      <c r="A443" s="13">
        <v>442</v>
      </c>
      <c r="B443" s="2">
        <v>881206</v>
      </c>
      <c r="C443" s="5" t="s">
        <v>328</v>
      </c>
      <c r="D443" s="14" t="s">
        <v>1041</v>
      </c>
      <c r="E443" s="7">
        <v>381113.62</v>
      </c>
    </row>
    <row r="444" spans="1:5" ht="18" x14ac:dyDescent="0.15">
      <c r="A444" s="13">
        <v>443</v>
      </c>
      <c r="B444" s="2">
        <v>881210</v>
      </c>
      <c r="C444" s="5" t="s">
        <v>329</v>
      </c>
      <c r="D444" s="14" t="s">
        <v>1041</v>
      </c>
      <c r="E444" s="7">
        <v>584835.25600000005</v>
      </c>
    </row>
    <row r="445" spans="1:5" x14ac:dyDescent="0.15">
      <c r="A445" s="13">
        <v>444</v>
      </c>
      <c r="B445" s="1">
        <v>882112</v>
      </c>
      <c r="C445" s="5" t="s">
        <v>814</v>
      </c>
      <c r="D445" s="14" t="s">
        <v>1041</v>
      </c>
      <c r="E445" s="7">
        <v>663859</v>
      </c>
    </row>
    <row r="446" spans="1:5" ht="18" x14ac:dyDescent="0.15">
      <c r="A446" s="13">
        <v>445</v>
      </c>
      <c r="B446" s="1">
        <v>882132</v>
      </c>
      <c r="C446" s="5" t="s">
        <v>815</v>
      </c>
      <c r="D446" s="14" t="s">
        <v>1041</v>
      </c>
      <c r="E446" s="7">
        <v>663859</v>
      </c>
    </row>
    <row r="447" spans="1:5" ht="18" x14ac:dyDescent="0.15">
      <c r="A447" s="13">
        <v>446</v>
      </c>
      <c r="B447" s="1">
        <v>882203</v>
      </c>
      <c r="C447" s="5" t="s">
        <v>816</v>
      </c>
      <c r="D447" s="14" t="s">
        <v>1041</v>
      </c>
      <c r="E447" s="7">
        <v>663859</v>
      </c>
    </row>
    <row r="448" spans="1:5" x14ac:dyDescent="0.15">
      <c r="A448" s="13">
        <v>447</v>
      </c>
      <c r="B448" s="1">
        <v>882212</v>
      </c>
      <c r="C448" s="5" t="s">
        <v>817</v>
      </c>
      <c r="D448" s="14" t="s">
        <v>1041</v>
      </c>
      <c r="E448" s="7">
        <v>663859</v>
      </c>
    </row>
    <row r="449" spans="1:5" x14ac:dyDescent="0.15">
      <c r="A449" s="13">
        <v>448</v>
      </c>
      <c r="B449" s="1">
        <v>882222</v>
      </c>
      <c r="C449" s="5" t="s">
        <v>818</v>
      </c>
      <c r="D449" s="14" t="s">
        <v>1041</v>
      </c>
      <c r="E449" s="7">
        <v>663859</v>
      </c>
    </row>
    <row r="450" spans="1:5" ht="18" x14ac:dyDescent="0.15">
      <c r="A450" s="13">
        <v>449</v>
      </c>
      <c r="B450" s="1">
        <v>882232</v>
      </c>
      <c r="C450" s="5" t="s">
        <v>819</v>
      </c>
      <c r="D450" s="14" t="s">
        <v>1041</v>
      </c>
      <c r="E450" s="7">
        <v>663859</v>
      </c>
    </row>
    <row r="451" spans="1:5" x14ac:dyDescent="0.15">
      <c r="A451" s="13">
        <v>450</v>
      </c>
      <c r="B451" s="1">
        <v>882252</v>
      </c>
      <c r="C451" s="5" t="s">
        <v>820</v>
      </c>
      <c r="D451" s="14" t="s">
        <v>1041</v>
      </c>
      <c r="E451" s="7">
        <v>663859</v>
      </c>
    </row>
    <row r="452" spans="1:5" x14ac:dyDescent="0.15">
      <c r="A452" s="13">
        <v>451</v>
      </c>
      <c r="B452" s="1">
        <v>882262</v>
      </c>
      <c r="C452" s="5" t="s">
        <v>821</v>
      </c>
      <c r="D452" s="14" t="s">
        <v>1041</v>
      </c>
      <c r="E452" s="7">
        <v>663859</v>
      </c>
    </row>
    <row r="453" spans="1:5" x14ac:dyDescent="0.15">
      <c r="A453" s="13">
        <v>452</v>
      </c>
      <c r="B453" s="1">
        <v>882282</v>
      </c>
      <c r="C453" s="5" t="s">
        <v>822</v>
      </c>
      <c r="D453" s="14" t="s">
        <v>1041</v>
      </c>
      <c r="E453" s="7">
        <v>499957</v>
      </c>
    </row>
    <row r="454" spans="1:5" ht="18" x14ac:dyDescent="0.15">
      <c r="A454" s="13">
        <v>453</v>
      </c>
      <c r="B454" s="1">
        <v>882292</v>
      </c>
      <c r="C454" s="5" t="s">
        <v>823</v>
      </c>
      <c r="D454" s="14" t="s">
        <v>1041</v>
      </c>
      <c r="E454" s="7">
        <v>663859</v>
      </c>
    </row>
    <row r="455" spans="1:5" ht="18" x14ac:dyDescent="0.15">
      <c r="A455" s="13">
        <v>454</v>
      </c>
      <c r="B455" s="1">
        <v>882296</v>
      </c>
      <c r="C455" s="5" t="s">
        <v>824</v>
      </c>
      <c r="D455" s="14" t="s">
        <v>1041</v>
      </c>
      <c r="E455" s="7">
        <v>663859</v>
      </c>
    </row>
    <row r="456" spans="1:5" ht="18" x14ac:dyDescent="0.15">
      <c r="A456" s="13">
        <v>455</v>
      </c>
      <c r="B456" s="1">
        <v>882307</v>
      </c>
      <c r="C456" s="5" t="s">
        <v>825</v>
      </c>
      <c r="D456" s="14" t="s">
        <v>1041</v>
      </c>
      <c r="E456" s="7">
        <v>499957</v>
      </c>
    </row>
    <row r="457" spans="1:5" ht="18" x14ac:dyDescent="0.15">
      <c r="A457" s="13">
        <v>456</v>
      </c>
      <c r="B457" s="1">
        <v>882308</v>
      </c>
      <c r="C457" s="5" t="s">
        <v>826</v>
      </c>
      <c r="D457" s="14" t="s">
        <v>1041</v>
      </c>
      <c r="E457" s="7">
        <v>499957</v>
      </c>
    </row>
    <row r="458" spans="1:5" ht="18" x14ac:dyDescent="0.15">
      <c r="A458" s="13">
        <v>457</v>
      </c>
      <c r="B458" s="1">
        <v>882309</v>
      </c>
      <c r="C458" s="5" t="s">
        <v>827</v>
      </c>
      <c r="D458" s="14" t="s">
        <v>1041</v>
      </c>
      <c r="E458" s="7">
        <v>499957</v>
      </c>
    </row>
    <row r="459" spans="1:5" ht="18" x14ac:dyDescent="0.15">
      <c r="A459" s="13">
        <v>458</v>
      </c>
      <c r="B459" s="1">
        <v>882316</v>
      </c>
      <c r="C459" s="5" t="s">
        <v>828</v>
      </c>
      <c r="D459" s="14" t="s">
        <v>1041</v>
      </c>
      <c r="E459" s="7">
        <v>499957</v>
      </c>
    </row>
    <row r="460" spans="1:5" ht="18" x14ac:dyDescent="0.15">
      <c r="A460" s="13">
        <v>459</v>
      </c>
      <c r="B460" s="1">
        <v>882317</v>
      </c>
      <c r="C460" s="5" t="s">
        <v>829</v>
      </c>
      <c r="D460" s="14" t="s">
        <v>1041</v>
      </c>
      <c r="E460" s="7">
        <v>499957</v>
      </c>
    </row>
    <row r="461" spans="1:5" ht="18" x14ac:dyDescent="0.15">
      <c r="A461" s="13">
        <v>460</v>
      </c>
      <c r="B461" s="1">
        <v>882318</v>
      </c>
      <c r="C461" s="5" t="s">
        <v>830</v>
      </c>
      <c r="D461" s="14" t="s">
        <v>1041</v>
      </c>
      <c r="E461" s="7">
        <v>499957</v>
      </c>
    </row>
    <row r="462" spans="1:5" ht="18" x14ac:dyDescent="0.15">
      <c r="A462" s="13">
        <v>461</v>
      </c>
      <c r="B462" s="1">
        <v>882602</v>
      </c>
      <c r="C462" s="5" t="s">
        <v>831</v>
      </c>
      <c r="D462" s="14" t="s">
        <v>1041</v>
      </c>
      <c r="E462" s="7">
        <v>565339</v>
      </c>
    </row>
    <row r="463" spans="1:5" x14ac:dyDescent="0.15">
      <c r="A463" s="13">
        <v>462</v>
      </c>
      <c r="B463" s="1">
        <v>882603</v>
      </c>
      <c r="C463" s="5" t="s">
        <v>832</v>
      </c>
      <c r="D463" s="14" t="s">
        <v>1041</v>
      </c>
      <c r="E463" s="7">
        <v>533884</v>
      </c>
    </row>
    <row r="464" spans="1:5" x14ac:dyDescent="0.15">
      <c r="A464" s="13">
        <v>463</v>
      </c>
      <c r="B464" s="1">
        <v>883101</v>
      </c>
      <c r="C464" s="5" t="s">
        <v>834</v>
      </c>
      <c r="D464" s="14" t="s">
        <v>1041</v>
      </c>
      <c r="E464" s="7">
        <v>800000</v>
      </c>
    </row>
    <row r="465" spans="1:5" x14ac:dyDescent="0.15">
      <c r="A465" s="13">
        <v>464</v>
      </c>
      <c r="B465" s="1">
        <v>883301</v>
      </c>
      <c r="C465" s="5" t="s">
        <v>835</v>
      </c>
      <c r="D465" s="14" t="s">
        <v>1041</v>
      </c>
      <c r="E465" s="7">
        <v>610664.7973046666</v>
      </c>
    </row>
    <row r="466" spans="1:5" ht="18" x14ac:dyDescent="0.15">
      <c r="A466" s="13">
        <v>465</v>
      </c>
      <c r="B466" s="1">
        <v>883322</v>
      </c>
      <c r="C466" s="5" t="s">
        <v>836</v>
      </c>
      <c r="D466" s="14" t="s">
        <v>1041</v>
      </c>
      <c r="E466" s="7">
        <v>950614.62320000003</v>
      </c>
    </row>
    <row r="467" spans="1:5" ht="18" x14ac:dyDescent="0.15">
      <c r="A467" s="13">
        <v>466</v>
      </c>
      <c r="B467" s="1">
        <v>883324</v>
      </c>
      <c r="C467" s="5" t="s">
        <v>837</v>
      </c>
      <c r="D467" s="14" t="s">
        <v>1042</v>
      </c>
      <c r="E467" s="7">
        <v>1267152.8309333334</v>
      </c>
    </row>
    <row r="468" spans="1:5" ht="18" x14ac:dyDescent="0.15">
      <c r="A468" s="13">
        <v>467</v>
      </c>
      <c r="B468" s="1">
        <v>883325</v>
      </c>
      <c r="C468" s="5" t="s">
        <v>838</v>
      </c>
      <c r="D468" s="14" t="s">
        <v>1041</v>
      </c>
      <c r="E468" s="7">
        <v>1267152.8309333334</v>
      </c>
    </row>
    <row r="469" spans="1:5" ht="18" x14ac:dyDescent="0.15">
      <c r="A469" s="13">
        <v>468</v>
      </c>
      <c r="B469" s="1">
        <v>883341</v>
      </c>
      <c r="C469" s="5" t="s">
        <v>839</v>
      </c>
      <c r="D469" s="14" t="s">
        <v>1041</v>
      </c>
      <c r="E469" s="7">
        <v>788250</v>
      </c>
    </row>
    <row r="470" spans="1:5" x14ac:dyDescent="0.15">
      <c r="A470" s="13">
        <v>469</v>
      </c>
      <c r="B470" s="1">
        <v>883908</v>
      </c>
      <c r="C470" s="5" t="s">
        <v>840</v>
      </c>
      <c r="D470" s="14" t="s">
        <v>1041</v>
      </c>
      <c r="E470" s="7">
        <v>1200059.5680533333</v>
      </c>
    </row>
    <row r="471" spans="1:5" x14ac:dyDescent="0.15">
      <c r="A471" s="13">
        <v>470</v>
      </c>
      <c r="B471" s="1">
        <v>883909</v>
      </c>
      <c r="C471" s="5" t="s">
        <v>841</v>
      </c>
      <c r="D471" s="14" t="s">
        <v>1041</v>
      </c>
      <c r="E471" s="7">
        <v>1200059.5680533333</v>
      </c>
    </row>
    <row r="472" spans="1:5" x14ac:dyDescent="0.15">
      <c r="A472" s="13">
        <v>471</v>
      </c>
      <c r="B472" s="1">
        <v>887002</v>
      </c>
      <c r="C472" s="5" t="s">
        <v>251</v>
      </c>
      <c r="D472" s="14" t="s">
        <v>974</v>
      </c>
      <c r="E472" s="7">
        <v>679084.73199999996</v>
      </c>
    </row>
    <row r="473" spans="1:5" ht="18" x14ac:dyDescent="0.15">
      <c r="A473" s="13">
        <v>472</v>
      </c>
      <c r="B473" s="2">
        <v>890226</v>
      </c>
      <c r="C473" s="5" t="s">
        <v>340</v>
      </c>
      <c r="D473" s="14" t="s">
        <v>1041</v>
      </c>
      <c r="E473" s="7">
        <v>83587.080999999991</v>
      </c>
    </row>
    <row r="474" spans="1:5" ht="18" x14ac:dyDescent="0.15">
      <c r="A474" s="13">
        <v>473</v>
      </c>
      <c r="B474" s="2">
        <v>890227</v>
      </c>
      <c r="C474" s="5" t="s">
        <v>341</v>
      </c>
      <c r="D474" s="14" t="s">
        <v>1041</v>
      </c>
      <c r="E474" s="7">
        <v>79054.118000000002</v>
      </c>
    </row>
    <row r="475" spans="1:5" ht="18" x14ac:dyDescent="0.15">
      <c r="A475" s="15">
        <v>474</v>
      </c>
      <c r="B475" s="2">
        <v>890228</v>
      </c>
      <c r="C475" s="5" t="s">
        <v>342</v>
      </c>
      <c r="D475" s="14" t="s">
        <v>1041</v>
      </c>
      <c r="E475" s="7">
        <v>80062.027000000002</v>
      </c>
    </row>
    <row r="476" spans="1:5" ht="18" x14ac:dyDescent="0.15">
      <c r="A476" s="15">
        <v>475</v>
      </c>
      <c r="B476" s="2">
        <v>890228</v>
      </c>
      <c r="C476" s="5" t="s">
        <v>357</v>
      </c>
      <c r="D476" s="14" t="s">
        <v>1041</v>
      </c>
      <c r="E476" s="7">
        <v>80062.027000000002</v>
      </c>
    </row>
    <row r="477" spans="1:5" ht="18" x14ac:dyDescent="0.15">
      <c r="A477" s="13">
        <v>476</v>
      </c>
      <c r="B477" s="2">
        <v>890230</v>
      </c>
      <c r="C477" s="5" t="s">
        <v>343</v>
      </c>
      <c r="D477" s="14" t="s">
        <v>1041</v>
      </c>
      <c r="E477" s="7">
        <v>118772.45899999999</v>
      </c>
    </row>
    <row r="478" spans="1:5" ht="18" x14ac:dyDescent="0.15">
      <c r="A478" s="15">
        <v>477</v>
      </c>
      <c r="B478" s="2">
        <v>890240</v>
      </c>
      <c r="C478" s="5" t="s">
        <v>361</v>
      </c>
      <c r="D478" s="14" t="s">
        <v>1041</v>
      </c>
      <c r="E478" s="7">
        <v>118772.45899999999</v>
      </c>
    </row>
    <row r="479" spans="1:5" ht="18" x14ac:dyDescent="0.15">
      <c r="A479" s="25">
        <v>478</v>
      </c>
      <c r="B479" s="25">
        <v>890240</v>
      </c>
      <c r="C479" s="26" t="s">
        <v>946</v>
      </c>
      <c r="D479" s="21" t="s">
        <v>974</v>
      </c>
      <c r="E479" s="7">
        <v>74066.363636363632</v>
      </c>
    </row>
    <row r="480" spans="1:5" ht="18" x14ac:dyDescent="0.15">
      <c r="A480" s="13">
        <v>479</v>
      </c>
      <c r="B480" s="1">
        <v>890286</v>
      </c>
      <c r="C480" s="5" t="s">
        <v>359</v>
      </c>
      <c r="D480" s="14" t="s">
        <v>1041</v>
      </c>
      <c r="E480" s="7">
        <v>158490.79999999999</v>
      </c>
    </row>
    <row r="481" spans="1:5" ht="63" x14ac:dyDescent="0.15">
      <c r="A481" s="13">
        <v>480</v>
      </c>
      <c r="B481" s="2">
        <v>890302</v>
      </c>
      <c r="C481" s="5" t="s">
        <v>344</v>
      </c>
      <c r="D481" s="14" t="s">
        <v>1041</v>
      </c>
      <c r="E481" s="7">
        <v>118772.459</v>
      </c>
    </row>
    <row r="482" spans="1:5" ht="27" x14ac:dyDescent="0.15">
      <c r="A482" s="13">
        <v>481</v>
      </c>
      <c r="B482" s="2">
        <v>890327</v>
      </c>
      <c r="C482" s="5" t="s">
        <v>345</v>
      </c>
      <c r="D482" s="14" t="s">
        <v>1041</v>
      </c>
      <c r="E482" s="7">
        <v>79054.118000000002</v>
      </c>
    </row>
    <row r="483" spans="1:5" ht="18" x14ac:dyDescent="0.15">
      <c r="A483" s="15">
        <v>482</v>
      </c>
      <c r="B483" s="2">
        <v>890328</v>
      </c>
      <c r="C483" s="5" t="s">
        <v>346</v>
      </c>
      <c r="D483" s="14" t="s">
        <v>1041</v>
      </c>
      <c r="E483" s="7">
        <v>79054.118000000002</v>
      </c>
    </row>
    <row r="484" spans="1:5" ht="18" x14ac:dyDescent="0.15">
      <c r="A484" s="15">
        <v>483</v>
      </c>
      <c r="B484" s="2">
        <v>890328</v>
      </c>
      <c r="C484" s="5" t="s">
        <v>358</v>
      </c>
      <c r="D484" s="14" t="s">
        <v>1041</v>
      </c>
      <c r="E484" s="7">
        <v>79054.118000000002</v>
      </c>
    </row>
    <row r="485" spans="1:5" ht="18" x14ac:dyDescent="0.15">
      <c r="A485" s="15">
        <v>484</v>
      </c>
      <c r="B485" s="2">
        <v>890330</v>
      </c>
      <c r="C485" s="5" t="s">
        <v>347</v>
      </c>
      <c r="D485" s="14" t="s">
        <v>1041</v>
      </c>
      <c r="E485" s="7">
        <v>118772.45899999999</v>
      </c>
    </row>
    <row r="486" spans="1:5" ht="18" x14ac:dyDescent="0.15">
      <c r="A486" s="25">
        <v>485</v>
      </c>
      <c r="B486" s="27">
        <v>890330</v>
      </c>
      <c r="C486" s="28" t="s">
        <v>362</v>
      </c>
      <c r="D486" s="14" t="s">
        <v>1041</v>
      </c>
      <c r="E486" s="7">
        <v>118772.45899999999</v>
      </c>
    </row>
    <row r="487" spans="1:5" ht="18" x14ac:dyDescent="0.15">
      <c r="A487" s="13">
        <v>486</v>
      </c>
      <c r="B487" s="15">
        <v>890340</v>
      </c>
      <c r="C487" s="16" t="s">
        <v>944</v>
      </c>
      <c r="D487" s="21" t="s">
        <v>974</v>
      </c>
      <c r="E487" s="7">
        <v>74066.363636363632</v>
      </c>
    </row>
    <row r="488" spans="1:5" ht="18" x14ac:dyDescent="0.15">
      <c r="A488" s="24">
        <v>487</v>
      </c>
      <c r="B488" s="25">
        <v>890341</v>
      </c>
      <c r="C488" s="26" t="s">
        <v>944</v>
      </c>
      <c r="D488" s="21" t="s">
        <v>974</v>
      </c>
      <c r="E488" s="7">
        <v>74066.363636363632</v>
      </c>
    </row>
    <row r="489" spans="1:5" ht="18" x14ac:dyDescent="0.15">
      <c r="A489" s="13">
        <v>488</v>
      </c>
      <c r="B489" s="1">
        <v>890386</v>
      </c>
      <c r="C489" s="5" t="s">
        <v>360</v>
      </c>
      <c r="D489" s="14" t="s">
        <v>1041</v>
      </c>
      <c r="E489" s="7">
        <v>158490.79999999999</v>
      </c>
    </row>
    <row r="490" spans="1:5" ht="36" x14ac:dyDescent="0.15">
      <c r="A490" s="13">
        <v>489</v>
      </c>
      <c r="B490" s="1">
        <v>890402</v>
      </c>
      <c r="C490" s="5" t="s">
        <v>363</v>
      </c>
      <c r="D490" s="14" t="s">
        <v>1041</v>
      </c>
      <c r="E490" s="7">
        <v>117970.54599999999</v>
      </c>
    </row>
    <row r="491" spans="1:5" ht="18" x14ac:dyDescent="0.15">
      <c r="A491" s="13">
        <v>490</v>
      </c>
      <c r="B491" s="2">
        <v>890430</v>
      </c>
      <c r="C491" s="5" t="s">
        <v>348</v>
      </c>
      <c r="D491" s="14" t="s">
        <v>1041</v>
      </c>
      <c r="E491" s="7">
        <v>94373.493999999992</v>
      </c>
    </row>
    <row r="492" spans="1:5" ht="36" x14ac:dyDescent="0.15">
      <c r="A492" s="13">
        <v>491</v>
      </c>
      <c r="B492" s="1">
        <v>890501</v>
      </c>
      <c r="C492" s="5" t="s">
        <v>349</v>
      </c>
      <c r="D492" s="14" t="s">
        <v>1043</v>
      </c>
      <c r="E492" s="7">
        <v>420400</v>
      </c>
    </row>
    <row r="493" spans="1:5" ht="27" x14ac:dyDescent="0.15">
      <c r="A493" s="13">
        <v>492</v>
      </c>
      <c r="B493" s="2">
        <v>890502</v>
      </c>
      <c r="C493" s="5" t="s">
        <v>350</v>
      </c>
      <c r="D493" s="14" t="s">
        <v>1044</v>
      </c>
      <c r="E493" s="7">
        <v>420400</v>
      </c>
    </row>
    <row r="494" spans="1:5" ht="36" x14ac:dyDescent="0.15">
      <c r="A494" s="13">
        <v>493</v>
      </c>
      <c r="B494" s="1">
        <v>890503</v>
      </c>
      <c r="C494" s="5" t="s">
        <v>351</v>
      </c>
      <c r="D494" s="14" t="s">
        <v>1044</v>
      </c>
      <c r="E494" s="7">
        <v>420400</v>
      </c>
    </row>
    <row r="495" spans="1:5" ht="18" x14ac:dyDescent="0.15">
      <c r="A495" s="13">
        <v>494</v>
      </c>
      <c r="B495" s="1">
        <v>890602</v>
      </c>
      <c r="C495" s="5" t="s">
        <v>252</v>
      </c>
      <c r="D495" s="14" t="s">
        <v>1041</v>
      </c>
      <c r="E495" s="7">
        <v>58449.262999999999</v>
      </c>
    </row>
    <row r="496" spans="1:5" ht="18" x14ac:dyDescent="0.15">
      <c r="A496" s="13">
        <v>495</v>
      </c>
      <c r="B496" s="1">
        <v>890701</v>
      </c>
      <c r="C496" s="5" t="s">
        <v>352</v>
      </c>
      <c r="D496" s="14" t="s">
        <v>1041</v>
      </c>
      <c r="E496" s="7">
        <v>90100</v>
      </c>
    </row>
    <row r="497" spans="1:5" ht="18" x14ac:dyDescent="0.15">
      <c r="A497" s="13">
        <v>496</v>
      </c>
      <c r="B497" s="1">
        <v>890793</v>
      </c>
      <c r="C497" s="5" t="s">
        <v>353</v>
      </c>
      <c r="D497" s="14" t="s">
        <v>1041</v>
      </c>
      <c r="E497" s="7">
        <v>90100</v>
      </c>
    </row>
    <row r="498" spans="1:5" x14ac:dyDescent="0.15">
      <c r="A498" s="13">
        <v>497</v>
      </c>
      <c r="B498" s="2">
        <v>894102</v>
      </c>
      <c r="C498" s="5" t="s">
        <v>330</v>
      </c>
      <c r="D498" s="14" t="s">
        <v>1041</v>
      </c>
      <c r="E498" s="7">
        <v>139266.959</v>
      </c>
    </row>
    <row r="499" spans="1:5" x14ac:dyDescent="0.15">
      <c r="A499" s="13">
        <v>498</v>
      </c>
      <c r="B499" s="2">
        <v>894402</v>
      </c>
      <c r="C499" s="5" t="s">
        <v>331</v>
      </c>
      <c r="D499" s="14" t="s">
        <v>1041</v>
      </c>
      <c r="E499" s="7">
        <v>147143.15299999999</v>
      </c>
    </row>
    <row r="500" spans="1:5" ht="18" x14ac:dyDescent="0.15">
      <c r="A500" s="13">
        <v>499</v>
      </c>
      <c r="B500" s="2">
        <v>895001</v>
      </c>
      <c r="C500" s="5" t="s">
        <v>332</v>
      </c>
      <c r="D500" s="14" t="s">
        <v>1041</v>
      </c>
      <c r="E500" s="7">
        <v>234255.288</v>
      </c>
    </row>
    <row r="501" spans="1:5" ht="18" x14ac:dyDescent="0.15">
      <c r="A501" s="13">
        <v>500</v>
      </c>
      <c r="B501" s="2">
        <v>895002</v>
      </c>
      <c r="C501" s="5" t="s">
        <v>333</v>
      </c>
      <c r="D501" s="14" t="s">
        <v>1041</v>
      </c>
      <c r="E501" s="7">
        <v>224725.87099999998</v>
      </c>
    </row>
    <row r="502" spans="1:5" x14ac:dyDescent="0.15">
      <c r="A502" s="13">
        <v>501</v>
      </c>
      <c r="B502" s="2">
        <v>895003</v>
      </c>
      <c r="C502" s="5" t="s">
        <v>339</v>
      </c>
      <c r="D502" s="14" t="s">
        <v>1041</v>
      </c>
      <c r="E502" s="7">
        <v>354690.429</v>
      </c>
    </row>
    <row r="503" spans="1:5" ht="18" x14ac:dyDescent="0.15">
      <c r="A503" s="13">
        <v>502</v>
      </c>
      <c r="B503" s="2">
        <v>895004</v>
      </c>
      <c r="C503" s="5" t="s">
        <v>334</v>
      </c>
      <c r="D503" s="14" t="s">
        <v>1041</v>
      </c>
      <c r="E503" s="7">
        <v>234255.288</v>
      </c>
    </row>
    <row r="504" spans="1:5" ht="18" x14ac:dyDescent="0.15">
      <c r="A504" s="13">
        <v>503</v>
      </c>
      <c r="B504" s="2">
        <v>895005</v>
      </c>
      <c r="C504" s="5" t="s">
        <v>335</v>
      </c>
      <c r="D504" s="14" t="s">
        <v>1041</v>
      </c>
      <c r="E504" s="7">
        <v>224725.87099999998</v>
      </c>
    </row>
    <row r="505" spans="1:5" ht="18" x14ac:dyDescent="0.15">
      <c r="A505" s="13">
        <v>504</v>
      </c>
      <c r="B505" s="2">
        <v>895101</v>
      </c>
      <c r="C505" s="5" t="s">
        <v>336</v>
      </c>
      <c r="D505" s="14" t="s">
        <v>1041</v>
      </c>
      <c r="E505" s="7">
        <v>25750.550999999999</v>
      </c>
    </row>
    <row r="506" spans="1:5" ht="18" x14ac:dyDescent="0.15">
      <c r="A506" s="13">
        <v>505</v>
      </c>
      <c r="B506" s="1">
        <v>901002</v>
      </c>
      <c r="C506" s="5" t="s">
        <v>364</v>
      </c>
      <c r="D506" s="14" t="s">
        <v>1041</v>
      </c>
      <c r="E506" s="7">
        <v>60311.635000000002</v>
      </c>
    </row>
    <row r="507" spans="1:5" x14ac:dyDescent="0.15">
      <c r="A507" s="13">
        <v>506</v>
      </c>
      <c r="B507" s="1">
        <v>901004</v>
      </c>
      <c r="C507" s="5" t="s">
        <v>365</v>
      </c>
      <c r="D507" s="14" t="s">
        <v>1041</v>
      </c>
      <c r="E507" s="7">
        <v>32252.037</v>
      </c>
    </row>
    <row r="508" spans="1:5" x14ac:dyDescent="0.15">
      <c r="A508" s="13">
        <v>507</v>
      </c>
      <c r="B508" s="1">
        <v>901007</v>
      </c>
      <c r="C508" s="5" t="s">
        <v>366</v>
      </c>
      <c r="D508" s="14" t="s">
        <v>1041</v>
      </c>
      <c r="E508" s="7">
        <v>665709.70600000001</v>
      </c>
    </row>
    <row r="509" spans="1:5" ht="18" x14ac:dyDescent="0.15">
      <c r="A509" s="13">
        <v>508</v>
      </c>
      <c r="B509" s="1">
        <v>901009</v>
      </c>
      <c r="C509" s="5" t="s">
        <v>367</v>
      </c>
      <c r="D509" s="14" t="s">
        <v>1041</v>
      </c>
      <c r="E509" s="7">
        <v>32252.037</v>
      </c>
    </row>
    <row r="510" spans="1:5" ht="18" x14ac:dyDescent="0.15">
      <c r="A510" s="13">
        <v>509</v>
      </c>
      <c r="B510" s="1">
        <v>901101</v>
      </c>
      <c r="C510" s="5" t="s">
        <v>368</v>
      </c>
      <c r="D510" s="14" t="s">
        <v>1041</v>
      </c>
      <c r="E510" s="7">
        <v>11019.735000000001</v>
      </c>
    </row>
    <row r="511" spans="1:5" ht="27" x14ac:dyDescent="0.15">
      <c r="A511" s="13">
        <v>510</v>
      </c>
      <c r="B511" s="1">
        <v>901107</v>
      </c>
      <c r="C511" s="5" t="s">
        <v>369</v>
      </c>
      <c r="D511" s="14" t="s">
        <v>1041</v>
      </c>
      <c r="E511" s="7">
        <v>5857.223</v>
      </c>
    </row>
    <row r="512" spans="1:5" ht="18" x14ac:dyDescent="0.15">
      <c r="A512" s="13">
        <v>511</v>
      </c>
      <c r="B512" s="1">
        <v>901109</v>
      </c>
      <c r="C512" s="5" t="s">
        <v>370</v>
      </c>
      <c r="D512" s="14" t="s">
        <v>1041</v>
      </c>
      <c r="E512" s="7">
        <v>21605.406999999999</v>
      </c>
    </row>
    <row r="513" spans="1:5" x14ac:dyDescent="0.15">
      <c r="A513" s="13">
        <v>512</v>
      </c>
      <c r="B513" s="1">
        <v>901203</v>
      </c>
      <c r="C513" s="5" t="s">
        <v>371</v>
      </c>
      <c r="D513" s="14" t="s">
        <v>1041</v>
      </c>
      <c r="E513" s="7">
        <v>203660.67800000001</v>
      </c>
    </row>
    <row r="514" spans="1:5" ht="18" x14ac:dyDescent="0.15">
      <c r="A514" s="13">
        <v>513</v>
      </c>
      <c r="B514" s="1">
        <v>901206</v>
      </c>
      <c r="C514" s="5" t="s">
        <v>372</v>
      </c>
      <c r="D514" s="14" t="s">
        <v>1041</v>
      </c>
      <c r="E514" s="7">
        <v>12499.543</v>
      </c>
    </row>
    <row r="515" spans="1:5" x14ac:dyDescent="0.15">
      <c r="A515" s="13">
        <v>514</v>
      </c>
      <c r="B515" s="1">
        <v>901208</v>
      </c>
      <c r="C515" s="5" t="s">
        <v>373</v>
      </c>
      <c r="D515" s="14" t="s">
        <v>1041</v>
      </c>
      <c r="E515" s="7">
        <v>94538.501000000004</v>
      </c>
    </row>
    <row r="516" spans="1:5" ht="36" x14ac:dyDescent="0.15">
      <c r="A516" s="13">
        <v>515</v>
      </c>
      <c r="B516" s="1">
        <v>901209</v>
      </c>
      <c r="C516" s="5" t="s">
        <v>374</v>
      </c>
      <c r="D516" s="14" t="s">
        <v>1041</v>
      </c>
      <c r="E516" s="7">
        <v>24449.413</v>
      </c>
    </row>
    <row r="517" spans="1:5" x14ac:dyDescent="0.15">
      <c r="A517" s="13">
        <v>516</v>
      </c>
      <c r="B517" s="1">
        <v>901212</v>
      </c>
      <c r="C517" s="5" t="s">
        <v>375</v>
      </c>
      <c r="D517" s="14" t="s">
        <v>1041</v>
      </c>
      <c r="E517" s="7">
        <v>93940.482000000004</v>
      </c>
    </row>
    <row r="518" spans="1:5" x14ac:dyDescent="0.15">
      <c r="A518" s="13">
        <v>517</v>
      </c>
      <c r="B518" s="1">
        <v>901213</v>
      </c>
      <c r="C518" s="5" t="s">
        <v>376</v>
      </c>
      <c r="D518" s="14" t="s">
        <v>1041</v>
      </c>
      <c r="E518" s="7">
        <v>22336.902999999998</v>
      </c>
    </row>
    <row r="519" spans="1:5" ht="36" x14ac:dyDescent="0.15">
      <c r="A519" s="13">
        <v>518</v>
      </c>
      <c r="B519" s="1">
        <v>901217</v>
      </c>
      <c r="C519" s="5" t="s">
        <v>377</v>
      </c>
      <c r="D519" s="14" t="s">
        <v>1041</v>
      </c>
      <c r="E519" s="7">
        <v>27741.145</v>
      </c>
    </row>
    <row r="520" spans="1:5" ht="18" x14ac:dyDescent="0.15">
      <c r="A520" s="13">
        <v>519</v>
      </c>
      <c r="B520" s="1">
        <v>901221</v>
      </c>
      <c r="C520" s="5" t="s">
        <v>378</v>
      </c>
      <c r="D520" s="14" t="s">
        <v>1041</v>
      </c>
      <c r="E520" s="7">
        <v>59747.248</v>
      </c>
    </row>
    <row r="521" spans="1:5" ht="18" x14ac:dyDescent="0.15">
      <c r="A521" s="13">
        <v>520</v>
      </c>
      <c r="B521" s="1">
        <v>901223</v>
      </c>
      <c r="C521" s="5" t="s">
        <v>379</v>
      </c>
      <c r="D521" s="14" t="s">
        <v>1041</v>
      </c>
      <c r="E521" s="7">
        <v>89591.444000000003</v>
      </c>
    </row>
    <row r="522" spans="1:5" x14ac:dyDescent="0.15">
      <c r="A522" s="13">
        <v>521</v>
      </c>
      <c r="B522" s="1">
        <v>901225</v>
      </c>
      <c r="C522" s="5" t="s">
        <v>380</v>
      </c>
      <c r="D522" s="14" t="s">
        <v>1041</v>
      </c>
      <c r="E522" s="7">
        <v>87458.964999999997</v>
      </c>
    </row>
    <row r="523" spans="1:5" x14ac:dyDescent="0.15">
      <c r="A523" s="13">
        <v>522</v>
      </c>
      <c r="B523" s="1">
        <v>901229</v>
      </c>
      <c r="C523" s="5" t="s">
        <v>381</v>
      </c>
      <c r="D523" s="14" t="s">
        <v>1041</v>
      </c>
      <c r="E523" s="7">
        <v>123527.183</v>
      </c>
    </row>
    <row r="524" spans="1:5" x14ac:dyDescent="0.15">
      <c r="A524" s="13">
        <v>523</v>
      </c>
      <c r="B524" s="1">
        <v>901230</v>
      </c>
      <c r="C524" s="5" t="s">
        <v>382</v>
      </c>
      <c r="D524" s="14" t="s">
        <v>1041</v>
      </c>
      <c r="E524" s="7">
        <v>130656.11599999999</v>
      </c>
    </row>
    <row r="525" spans="1:5" x14ac:dyDescent="0.15">
      <c r="A525" s="13">
        <v>524</v>
      </c>
      <c r="B525" s="1">
        <v>901232</v>
      </c>
      <c r="C525" s="5" t="s">
        <v>383</v>
      </c>
      <c r="D525" s="14" t="s">
        <v>1041</v>
      </c>
      <c r="E525" s="7">
        <v>92615.171000000002</v>
      </c>
    </row>
    <row r="526" spans="1:5" ht="36" x14ac:dyDescent="0.15">
      <c r="A526" s="13">
        <v>525</v>
      </c>
      <c r="B526" s="1">
        <v>901236</v>
      </c>
      <c r="C526" s="5" t="s">
        <v>384</v>
      </c>
      <c r="D526" s="14" t="s">
        <v>1041</v>
      </c>
      <c r="E526" s="7">
        <v>56808.652000000002</v>
      </c>
    </row>
    <row r="527" spans="1:5" ht="27" x14ac:dyDescent="0.15">
      <c r="A527" s="13">
        <v>526</v>
      </c>
      <c r="B527" s="1">
        <v>901304</v>
      </c>
      <c r="C527" s="5" t="s">
        <v>385</v>
      </c>
      <c r="D527" s="14" t="s">
        <v>1041</v>
      </c>
      <c r="E527" s="7">
        <v>12181.09</v>
      </c>
    </row>
    <row r="528" spans="1:5" x14ac:dyDescent="0.15">
      <c r="A528" s="13">
        <v>527</v>
      </c>
      <c r="B528" s="1">
        <v>901305</v>
      </c>
      <c r="C528" s="5" t="s">
        <v>386</v>
      </c>
      <c r="D528" s="14" t="s">
        <v>1041</v>
      </c>
      <c r="E528" s="7">
        <v>6083.1880000000001</v>
      </c>
    </row>
    <row r="529" spans="1:5" x14ac:dyDescent="0.15">
      <c r="A529" s="13">
        <v>528</v>
      </c>
      <c r="B529" s="1">
        <v>901313</v>
      </c>
      <c r="C529" s="5" t="s">
        <v>387</v>
      </c>
      <c r="D529" s="14" t="s">
        <v>1041</v>
      </c>
      <c r="E529" s="7">
        <v>642298.68099999998</v>
      </c>
    </row>
    <row r="530" spans="1:5" x14ac:dyDescent="0.15">
      <c r="A530" s="13">
        <v>529</v>
      </c>
      <c r="B530" s="1">
        <v>901326</v>
      </c>
      <c r="C530" s="5" t="s">
        <v>388</v>
      </c>
      <c r="D530" s="14" t="s">
        <v>1041</v>
      </c>
      <c r="E530" s="7">
        <v>23063.144</v>
      </c>
    </row>
    <row r="531" spans="1:5" x14ac:dyDescent="0.15">
      <c r="A531" s="13">
        <v>530</v>
      </c>
      <c r="B531" s="1">
        <v>901502</v>
      </c>
      <c r="C531" s="5" t="s">
        <v>389</v>
      </c>
      <c r="D531" s="14" t="s">
        <v>1041</v>
      </c>
      <c r="E531" s="7">
        <v>204620.24100000001</v>
      </c>
    </row>
    <row r="532" spans="1:5" ht="18" x14ac:dyDescent="0.15">
      <c r="A532" s="13">
        <v>531</v>
      </c>
      <c r="B532" s="1">
        <v>902006</v>
      </c>
      <c r="C532" s="5" t="s">
        <v>390</v>
      </c>
      <c r="D532" s="14" t="s">
        <v>1041</v>
      </c>
      <c r="E532" s="7">
        <v>40279.574999999997</v>
      </c>
    </row>
    <row r="533" spans="1:5" x14ac:dyDescent="0.15">
      <c r="A533" s="13">
        <v>532</v>
      </c>
      <c r="B533" s="1">
        <v>902007</v>
      </c>
      <c r="C533" s="5" t="s">
        <v>391</v>
      </c>
      <c r="D533" s="14" t="s">
        <v>1041</v>
      </c>
      <c r="E533" s="7">
        <v>77106.615000000005</v>
      </c>
    </row>
    <row r="534" spans="1:5" ht="18" x14ac:dyDescent="0.15">
      <c r="A534" s="13">
        <v>533</v>
      </c>
      <c r="B534" s="1">
        <v>902010</v>
      </c>
      <c r="C534" s="5" t="s">
        <v>392</v>
      </c>
      <c r="D534" s="14" t="s">
        <v>1041</v>
      </c>
      <c r="E534" s="7">
        <v>61840.84</v>
      </c>
    </row>
    <row r="535" spans="1:5" ht="18" x14ac:dyDescent="0.15">
      <c r="A535" s="13">
        <v>534</v>
      </c>
      <c r="B535" s="1">
        <v>902011</v>
      </c>
      <c r="C535" s="5" t="s">
        <v>393</v>
      </c>
      <c r="D535" s="14" t="s">
        <v>1041</v>
      </c>
      <c r="E535" s="7">
        <v>61840.84</v>
      </c>
    </row>
    <row r="536" spans="1:5" x14ac:dyDescent="0.15">
      <c r="A536" s="13">
        <v>535</v>
      </c>
      <c r="B536" s="1">
        <v>902016</v>
      </c>
      <c r="C536" s="5" t="s">
        <v>394</v>
      </c>
      <c r="D536" s="14" t="s">
        <v>1041</v>
      </c>
      <c r="E536" s="7">
        <v>118504.454</v>
      </c>
    </row>
    <row r="537" spans="1:5" x14ac:dyDescent="0.15">
      <c r="A537" s="13">
        <v>536</v>
      </c>
      <c r="B537" s="1">
        <v>902018</v>
      </c>
      <c r="C537" s="5" t="s">
        <v>395</v>
      </c>
      <c r="D537" s="14" t="s">
        <v>1041</v>
      </c>
      <c r="E537" s="7">
        <v>100583.853</v>
      </c>
    </row>
    <row r="538" spans="1:5" x14ac:dyDescent="0.15">
      <c r="A538" s="13">
        <v>537</v>
      </c>
      <c r="B538" s="1">
        <v>902019</v>
      </c>
      <c r="C538" s="5" t="s">
        <v>396</v>
      </c>
      <c r="D538" s="14" t="s">
        <v>1041</v>
      </c>
      <c r="E538" s="7">
        <v>110711.289</v>
      </c>
    </row>
    <row r="539" spans="1:5" x14ac:dyDescent="0.15">
      <c r="A539" s="13">
        <v>538</v>
      </c>
      <c r="B539" s="1">
        <v>902024</v>
      </c>
      <c r="C539" s="5" t="s">
        <v>397</v>
      </c>
      <c r="D539" s="14" t="s">
        <v>1041</v>
      </c>
      <c r="E539" s="7">
        <v>40279.574999999997</v>
      </c>
    </row>
    <row r="540" spans="1:5" x14ac:dyDescent="0.15">
      <c r="A540" s="13">
        <v>539</v>
      </c>
      <c r="B540" s="1">
        <v>902033</v>
      </c>
      <c r="C540" s="5" t="s">
        <v>398</v>
      </c>
      <c r="D540" s="14" t="s">
        <v>1041</v>
      </c>
      <c r="E540" s="7">
        <v>100583.853</v>
      </c>
    </row>
    <row r="541" spans="1:5" x14ac:dyDescent="0.15">
      <c r="A541" s="13">
        <v>540</v>
      </c>
      <c r="B541" s="1">
        <v>902034</v>
      </c>
      <c r="C541" s="5" t="s">
        <v>399</v>
      </c>
      <c r="D541" s="14" t="s">
        <v>1041</v>
      </c>
      <c r="E541" s="7">
        <v>161051.03599999999</v>
      </c>
    </row>
    <row r="542" spans="1:5" x14ac:dyDescent="0.15">
      <c r="A542" s="13">
        <v>541</v>
      </c>
      <c r="B542" s="1">
        <v>902035</v>
      </c>
      <c r="C542" s="5" t="s">
        <v>400</v>
      </c>
      <c r="D542" s="14" t="s">
        <v>1041</v>
      </c>
      <c r="E542" s="7">
        <v>100583.853</v>
      </c>
    </row>
    <row r="543" spans="1:5" ht="18" x14ac:dyDescent="0.15">
      <c r="A543" s="13">
        <v>542</v>
      </c>
      <c r="B543" s="1">
        <v>902036</v>
      </c>
      <c r="C543" s="5" t="s">
        <v>401</v>
      </c>
      <c r="D543" s="14" t="s">
        <v>1041</v>
      </c>
      <c r="E543" s="7">
        <v>206231.424</v>
      </c>
    </row>
    <row r="544" spans="1:5" ht="18" x14ac:dyDescent="0.15">
      <c r="A544" s="13">
        <v>543</v>
      </c>
      <c r="B544" s="1">
        <v>902039</v>
      </c>
      <c r="C544" s="5" t="s">
        <v>402</v>
      </c>
      <c r="D544" s="14" t="s">
        <v>1041</v>
      </c>
      <c r="E544" s="7">
        <v>142474.611</v>
      </c>
    </row>
    <row r="545" spans="1:5" x14ac:dyDescent="0.15">
      <c r="A545" s="13">
        <v>544</v>
      </c>
      <c r="B545" s="1">
        <v>902045</v>
      </c>
      <c r="C545" s="5" t="s">
        <v>403</v>
      </c>
      <c r="D545" s="14" t="s">
        <v>1041</v>
      </c>
      <c r="E545" s="7">
        <v>14192.704</v>
      </c>
    </row>
    <row r="546" spans="1:5" x14ac:dyDescent="0.15">
      <c r="A546" s="13">
        <v>545</v>
      </c>
      <c r="B546" s="1">
        <v>902047</v>
      </c>
      <c r="C546" s="5" t="s">
        <v>404</v>
      </c>
      <c r="D546" s="14" t="s">
        <v>1041</v>
      </c>
      <c r="E546" s="7">
        <v>25193.521000000001</v>
      </c>
    </row>
    <row r="547" spans="1:5" x14ac:dyDescent="0.15">
      <c r="A547" s="13">
        <v>546</v>
      </c>
      <c r="B547" s="1">
        <v>902049</v>
      </c>
      <c r="C547" s="5" t="s">
        <v>405</v>
      </c>
      <c r="D547" s="14" t="s">
        <v>1041</v>
      </c>
      <c r="E547" s="7">
        <v>17724.063999999998</v>
      </c>
    </row>
    <row r="548" spans="1:5" x14ac:dyDescent="0.15">
      <c r="A548" s="13">
        <v>547</v>
      </c>
      <c r="B548" s="1">
        <v>902057</v>
      </c>
      <c r="C548" s="5" t="s">
        <v>406</v>
      </c>
      <c r="D548" s="14" t="s">
        <v>1041</v>
      </c>
      <c r="E548" s="7">
        <v>142474.611</v>
      </c>
    </row>
    <row r="549" spans="1:5" x14ac:dyDescent="0.15">
      <c r="A549" s="13">
        <v>548</v>
      </c>
      <c r="B549" s="2">
        <v>902079</v>
      </c>
      <c r="C549" s="5" t="s">
        <v>407</v>
      </c>
      <c r="D549" s="14" t="s">
        <v>1041</v>
      </c>
      <c r="E549" s="7">
        <v>72207.473249999995</v>
      </c>
    </row>
    <row r="550" spans="1:5" x14ac:dyDescent="0.15">
      <c r="A550" s="13">
        <v>549</v>
      </c>
      <c r="B550" s="1">
        <v>902101</v>
      </c>
      <c r="C550" s="5" t="s">
        <v>408</v>
      </c>
      <c r="D550" s="14" t="s">
        <v>1041</v>
      </c>
      <c r="E550" s="7">
        <v>19447.704000000002</v>
      </c>
    </row>
    <row r="551" spans="1:5" x14ac:dyDescent="0.15">
      <c r="A551" s="13">
        <v>550</v>
      </c>
      <c r="B551" s="1">
        <v>902104</v>
      </c>
      <c r="C551" s="5" t="s">
        <v>409</v>
      </c>
      <c r="D551" s="14" t="s">
        <v>1041</v>
      </c>
      <c r="E551" s="7">
        <v>75747.672000000006</v>
      </c>
    </row>
    <row r="552" spans="1:5" x14ac:dyDescent="0.15">
      <c r="A552" s="13">
        <v>551</v>
      </c>
      <c r="B552" s="1">
        <v>902106</v>
      </c>
      <c r="C552" s="5" t="s">
        <v>410</v>
      </c>
      <c r="D552" s="14" t="s">
        <v>1041</v>
      </c>
      <c r="E552" s="7">
        <v>58981.069000000003</v>
      </c>
    </row>
    <row r="553" spans="1:5" ht="18" x14ac:dyDescent="0.15">
      <c r="A553" s="13">
        <v>552</v>
      </c>
      <c r="B553" s="1">
        <v>902109</v>
      </c>
      <c r="C553" s="5" t="s">
        <v>411</v>
      </c>
      <c r="D553" s="14" t="s">
        <v>1041</v>
      </c>
      <c r="E553" s="7">
        <v>6839.9080000000004</v>
      </c>
    </row>
    <row r="554" spans="1:5" x14ac:dyDescent="0.15">
      <c r="A554" s="13">
        <v>553</v>
      </c>
      <c r="B554" s="1">
        <v>902113</v>
      </c>
      <c r="C554" s="5" t="s">
        <v>412</v>
      </c>
      <c r="D554" s="14" t="s">
        <v>1041</v>
      </c>
      <c r="E554" s="7">
        <v>19447.704000000002</v>
      </c>
    </row>
    <row r="555" spans="1:5" ht="18" x14ac:dyDescent="0.15">
      <c r="A555" s="13">
        <v>554</v>
      </c>
      <c r="B555" s="1">
        <v>902121</v>
      </c>
      <c r="C555" s="5" t="s">
        <v>413</v>
      </c>
      <c r="D555" s="14" t="s">
        <v>1041</v>
      </c>
      <c r="E555" s="7">
        <v>6711.6859999999997</v>
      </c>
    </row>
    <row r="556" spans="1:5" ht="18" x14ac:dyDescent="0.15">
      <c r="A556" s="13">
        <v>555</v>
      </c>
      <c r="B556" s="1">
        <v>902204</v>
      </c>
      <c r="C556" s="5" t="s">
        <v>414</v>
      </c>
      <c r="D556" s="14" t="s">
        <v>1041</v>
      </c>
      <c r="E556" s="7">
        <v>2830.3429999999998</v>
      </c>
    </row>
    <row r="557" spans="1:5" ht="18" x14ac:dyDescent="0.15">
      <c r="A557" s="13">
        <v>556</v>
      </c>
      <c r="B557" s="1">
        <v>902206</v>
      </c>
      <c r="C557" s="5" t="s">
        <v>415</v>
      </c>
      <c r="D557" s="14" t="s">
        <v>1041</v>
      </c>
      <c r="E557" s="7">
        <v>6839.9080000000004</v>
      </c>
    </row>
    <row r="558" spans="1:5" ht="54" x14ac:dyDescent="0.15">
      <c r="A558" s="13">
        <v>557</v>
      </c>
      <c r="B558" s="1">
        <v>902210</v>
      </c>
      <c r="C558" s="5" t="s">
        <v>416</v>
      </c>
      <c r="D558" s="14" t="s">
        <v>1041</v>
      </c>
      <c r="E558" s="7">
        <v>20802.442999999999</v>
      </c>
    </row>
    <row r="559" spans="1:5" x14ac:dyDescent="0.15">
      <c r="A559" s="13">
        <v>558</v>
      </c>
      <c r="B559" s="1">
        <v>902211</v>
      </c>
      <c r="C559" s="5" t="s">
        <v>417</v>
      </c>
      <c r="D559" s="14" t="s">
        <v>1041</v>
      </c>
      <c r="E559" s="7">
        <v>2800.915</v>
      </c>
    </row>
    <row r="560" spans="1:5" x14ac:dyDescent="0.15">
      <c r="A560" s="13">
        <v>559</v>
      </c>
      <c r="B560" s="1">
        <v>902213</v>
      </c>
      <c r="C560" s="5" t="s">
        <v>418</v>
      </c>
      <c r="D560" s="14" t="s">
        <v>1041</v>
      </c>
      <c r="E560" s="7">
        <v>3891.8530000000001</v>
      </c>
    </row>
    <row r="561" spans="1:5" x14ac:dyDescent="0.15">
      <c r="A561" s="13">
        <v>560</v>
      </c>
      <c r="B561" s="1">
        <v>902214</v>
      </c>
      <c r="C561" s="5" t="s">
        <v>419</v>
      </c>
      <c r="D561" s="14" t="s">
        <v>1041</v>
      </c>
      <c r="E561" s="7">
        <v>12067.582</v>
      </c>
    </row>
    <row r="562" spans="1:5" ht="18" x14ac:dyDescent="0.15">
      <c r="A562" s="13">
        <v>561</v>
      </c>
      <c r="B562" s="1">
        <v>902215</v>
      </c>
      <c r="C562" s="5" t="s">
        <v>420</v>
      </c>
      <c r="D562" s="14" t="s">
        <v>1041</v>
      </c>
      <c r="E562" s="7">
        <v>6083.1880000000001</v>
      </c>
    </row>
    <row r="563" spans="1:5" ht="18" x14ac:dyDescent="0.15">
      <c r="A563" s="13">
        <v>562</v>
      </c>
      <c r="B563" s="1">
        <v>902218</v>
      </c>
      <c r="C563" s="5" t="s">
        <v>421</v>
      </c>
      <c r="D563" s="14" t="s">
        <v>1041</v>
      </c>
      <c r="E563" s="7">
        <v>4549.7790000000005</v>
      </c>
    </row>
    <row r="564" spans="1:5" x14ac:dyDescent="0.15">
      <c r="A564" s="13">
        <v>563</v>
      </c>
      <c r="B564" s="1">
        <v>902219</v>
      </c>
      <c r="C564" s="5" t="s">
        <v>422</v>
      </c>
      <c r="D564" s="14" t="s">
        <v>1041</v>
      </c>
      <c r="E564" s="7">
        <v>4599.1760000000004</v>
      </c>
    </row>
    <row r="565" spans="1:5" x14ac:dyDescent="0.15">
      <c r="A565" s="13">
        <v>564</v>
      </c>
      <c r="B565" s="1">
        <v>902220</v>
      </c>
      <c r="C565" s="5" t="s">
        <v>423</v>
      </c>
      <c r="D565" s="14" t="s">
        <v>1041</v>
      </c>
      <c r="E565" s="7">
        <v>5640.7169999999996</v>
      </c>
    </row>
    <row r="566" spans="1:5" x14ac:dyDescent="0.15">
      <c r="A566" s="13">
        <v>565</v>
      </c>
      <c r="B566" s="1">
        <v>902221</v>
      </c>
      <c r="C566" s="5" t="s">
        <v>424</v>
      </c>
      <c r="D566" s="14" t="s">
        <v>1041</v>
      </c>
      <c r="E566" s="7">
        <v>5640.7169999999996</v>
      </c>
    </row>
    <row r="567" spans="1:5" x14ac:dyDescent="0.15">
      <c r="A567" s="13">
        <v>566</v>
      </c>
      <c r="B567" s="1">
        <v>902223</v>
      </c>
      <c r="C567" s="5" t="s">
        <v>425</v>
      </c>
      <c r="D567" s="14" t="s">
        <v>1041</v>
      </c>
      <c r="E567" s="7">
        <v>5876.1409999999996</v>
      </c>
    </row>
    <row r="568" spans="1:5" x14ac:dyDescent="0.15">
      <c r="A568" s="13">
        <v>567</v>
      </c>
      <c r="B568" s="1">
        <v>903006</v>
      </c>
      <c r="C568" s="5" t="s">
        <v>426</v>
      </c>
      <c r="D568" s="14" t="s">
        <v>1041</v>
      </c>
      <c r="E568" s="7">
        <v>32223.66</v>
      </c>
    </row>
    <row r="569" spans="1:5" ht="36" x14ac:dyDescent="0.15">
      <c r="A569" s="13">
        <v>568</v>
      </c>
      <c r="B569" s="1">
        <v>903007</v>
      </c>
      <c r="C569" s="5" t="s">
        <v>427</v>
      </c>
      <c r="D569" s="14" t="s">
        <v>1041</v>
      </c>
      <c r="E569" s="7">
        <v>111631.965</v>
      </c>
    </row>
    <row r="570" spans="1:5" ht="27" x14ac:dyDescent="0.15">
      <c r="A570" s="13">
        <v>569</v>
      </c>
      <c r="B570" s="1">
        <v>903008</v>
      </c>
      <c r="C570" s="5" t="s">
        <v>428</v>
      </c>
      <c r="D570" s="14" t="s">
        <v>1041</v>
      </c>
      <c r="E570" s="7">
        <v>109229.379</v>
      </c>
    </row>
    <row r="571" spans="1:5" x14ac:dyDescent="0.15">
      <c r="A571" s="13">
        <v>570</v>
      </c>
      <c r="B571" s="1">
        <v>903009</v>
      </c>
      <c r="C571" s="5" t="s">
        <v>429</v>
      </c>
      <c r="D571" s="14" t="s">
        <v>1041</v>
      </c>
      <c r="E571" s="7">
        <v>155644.69200000001</v>
      </c>
    </row>
    <row r="572" spans="1:5" x14ac:dyDescent="0.15">
      <c r="A572" s="13">
        <v>571</v>
      </c>
      <c r="B572" s="1">
        <v>903011</v>
      </c>
      <c r="C572" s="5" t="s">
        <v>430</v>
      </c>
      <c r="D572" s="14" t="s">
        <v>1041</v>
      </c>
      <c r="E572" s="7">
        <v>126592.95</v>
      </c>
    </row>
    <row r="573" spans="1:5" x14ac:dyDescent="0.15">
      <c r="A573" s="13">
        <v>572</v>
      </c>
      <c r="B573" s="1">
        <v>903016</v>
      </c>
      <c r="C573" s="5" t="s">
        <v>431</v>
      </c>
      <c r="D573" s="14" t="s">
        <v>1041</v>
      </c>
      <c r="E573" s="7">
        <v>32261.495999999999</v>
      </c>
    </row>
    <row r="574" spans="1:5" x14ac:dyDescent="0.15">
      <c r="A574" s="13">
        <v>573</v>
      </c>
      <c r="B574" s="1">
        <v>903021</v>
      </c>
      <c r="C574" s="5" t="s">
        <v>432</v>
      </c>
      <c r="D574" s="14" t="s">
        <v>1041</v>
      </c>
      <c r="E574" s="7">
        <v>37402.987999999998</v>
      </c>
    </row>
    <row r="575" spans="1:5" x14ac:dyDescent="0.15">
      <c r="A575" s="13">
        <v>574</v>
      </c>
      <c r="B575" s="1">
        <v>903022</v>
      </c>
      <c r="C575" s="5" t="s">
        <v>433</v>
      </c>
      <c r="D575" s="14" t="s">
        <v>1041</v>
      </c>
      <c r="E575" s="7">
        <v>117386.19</v>
      </c>
    </row>
    <row r="576" spans="1:5" x14ac:dyDescent="0.15">
      <c r="A576" s="13">
        <v>575</v>
      </c>
      <c r="B576" s="1">
        <v>903025</v>
      </c>
      <c r="C576" s="5" t="s">
        <v>434</v>
      </c>
      <c r="D576" s="14" t="s">
        <v>1041</v>
      </c>
      <c r="E576" s="7">
        <v>103576.05</v>
      </c>
    </row>
    <row r="577" spans="1:5" x14ac:dyDescent="0.15">
      <c r="A577" s="13">
        <v>576</v>
      </c>
      <c r="B577" s="1">
        <v>903026</v>
      </c>
      <c r="C577" s="5" t="s">
        <v>435</v>
      </c>
      <c r="D577" s="14" t="s">
        <v>1041</v>
      </c>
      <c r="E577" s="7">
        <v>77185.440000000002</v>
      </c>
    </row>
    <row r="578" spans="1:5" ht="18" x14ac:dyDescent="0.15">
      <c r="A578" s="13">
        <v>577</v>
      </c>
      <c r="B578" s="1">
        <v>903027</v>
      </c>
      <c r="C578" s="5" t="s">
        <v>436</v>
      </c>
      <c r="D578" s="14" t="s">
        <v>1041</v>
      </c>
      <c r="E578" s="7">
        <v>35101.298000000003</v>
      </c>
    </row>
    <row r="579" spans="1:5" x14ac:dyDescent="0.15">
      <c r="A579" s="13">
        <v>578</v>
      </c>
      <c r="B579" s="1">
        <v>903028</v>
      </c>
      <c r="C579" s="5" t="s">
        <v>437</v>
      </c>
      <c r="D579" s="14" t="s">
        <v>1041</v>
      </c>
      <c r="E579" s="7">
        <v>82192.403999999995</v>
      </c>
    </row>
    <row r="580" spans="1:5" x14ac:dyDescent="0.15">
      <c r="A580" s="13">
        <v>579</v>
      </c>
      <c r="B580" s="1">
        <v>903031</v>
      </c>
      <c r="C580" s="5" t="s">
        <v>438</v>
      </c>
      <c r="D580" s="14" t="s">
        <v>1041</v>
      </c>
      <c r="E580" s="7">
        <v>100699.463</v>
      </c>
    </row>
    <row r="581" spans="1:5" x14ac:dyDescent="0.15">
      <c r="A581" s="13">
        <v>580</v>
      </c>
      <c r="B581" s="1">
        <v>903033</v>
      </c>
      <c r="C581" s="5" t="s">
        <v>439</v>
      </c>
      <c r="D581" s="14" t="s">
        <v>1041</v>
      </c>
      <c r="E581" s="7">
        <v>35101.298000000003</v>
      </c>
    </row>
    <row r="582" spans="1:5" x14ac:dyDescent="0.15">
      <c r="A582" s="13">
        <v>581</v>
      </c>
      <c r="B582" s="1">
        <v>903034</v>
      </c>
      <c r="C582" s="5" t="s">
        <v>440</v>
      </c>
      <c r="D582" s="14" t="s">
        <v>1041</v>
      </c>
      <c r="E582" s="7">
        <v>58678.381000000001</v>
      </c>
    </row>
    <row r="583" spans="1:5" x14ac:dyDescent="0.15">
      <c r="A583" s="13">
        <v>582</v>
      </c>
      <c r="B583" s="1">
        <v>903035</v>
      </c>
      <c r="C583" s="5" t="s">
        <v>441</v>
      </c>
      <c r="D583" s="14" t="s">
        <v>1041</v>
      </c>
      <c r="E583" s="7">
        <v>96649.96</v>
      </c>
    </row>
    <row r="584" spans="1:5" x14ac:dyDescent="0.15">
      <c r="A584" s="13">
        <v>583</v>
      </c>
      <c r="B584" s="1">
        <v>903036</v>
      </c>
      <c r="C584" s="5" t="s">
        <v>442</v>
      </c>
      <c r="D584" s="14" t="s">
        <v>1041</v>
      </c>
      <c r="E584" s="7">
        <v>77222.225000000006</v>
      </c>
    </row>
    <row r="585" spans="1:5" x14ac:dyDescent="0.15">
      <c r="A585" s="13">
        <v>584</v>
      </c>
      <c r="B585" s="1">
        <v>903038</v>
      </c>
      <c r="C585" s="5" t="s">
        <v>443</v>
      </c>
      <c r="D585" s="14" t="s">
        <v>1041</v>
      </c>
      <c r="E585" s="7">
        <v>196393.01300000001</v>
      </c>
    </row>
    <row r="586" spans="1:5" ht="18" x14ac:dyDescent="0.15">
      <c r="A586" s="13">
        <v>585</v>
      </c>
      <c r="B586" s="1">
        <v>903040</v>
      </c>
      <c r="C586" s="5" t="s">
        <v>444</v>
      </c>
      <c r="D586" s="14" t="s">
        <v>1041</v>
      </c>
      <c r="E586" s="7">
        <v>135079.77499999999</v>
      </c>
    </row>
    <row r="587" spans="1:5" x14ac:dyDescent="0.15">
      <c r="A587" s="13">
        <v>586</v>
      </c>
      <c r="B587" s="1">
        <v>903041</v>
      </c>
      <c r="C587" s="5" t="s">
        <v>445</v>
      </c>
      <c r="D587" s="14" t="s">
        <v>1041</v>
      </c>
      <c r="E587" s="7">
        <v>77221.173999999999</v>
      </c>
    </row>
    <row r="588" spans="1:5" ht="18" x14ac:dyDescent="0.15">
      <c r="A588" s="13">
        <v>587</v>
      </c>
      <c r="B588" s="1">
        <v>903042</v>
      </c>
      <c r="C588" s="5" t="s">
        <v>446</v>
      </c>
      <c r="D588" s="14" t="s">
        <v>1041</v>
      </c>
      <c r="E588" s="7">
        <v>87234.051000000007</v>
      </c>
    </row>
    <row r="589" spans="1:5" x14ac:dyDescent="0.15">
      <c r="A589" s="13">
        <v>588</v>
      </c>
      <c r="B589" s="1">
        <v>903044</v>
      </c>
      <c r="C589" s="5" t="s">
        <v>447</v>
      </c>
      <c r="D589" s="14" t="s">
        <v>1041</v>
      </c>
      <c r="E589" s="7">
        <v>33374.504999999997</v>
      </c>
    </row>
    <row r="590" spans="1:5" x14ac:dyDescent="0.15">
      <c r="A590" s="13">
        <v>589</v>
      </c>
      <c r="B590" s="1">
        <v>903045</v>
      </c>
      <c r="C590" s="5" t="s">
        <v>448</v>
      </c>
      <c r="D590" s="14" t="s">
        <v>1041</v>
      </c>
      <c r="E590" s="7">
        <v>26815.214</v>
      </c>
    </row>
    <row r="591" spans="1:5" x14ac:dyDescent="0.15">
      <c r="A591" s="13">
        <v>590</v>
      </c>
      <c r="B591" s="1">
        <v>903046</v>
      </c>
      <c r="C591" s="5" t="s">
        <v>449</v>
      </c>
      <c r="D591" s="14" t="s">
        <v>1041</v>
      </c>
      <c r="E591" s="7">
        <v>26814.163</v>
      </c>
    </row>
    <row r="592" spans="1:5" ht="27" x14ac:dyDescent="0.15">
      <c r="A592" s="13">
        <v>591</v>
      </c>
      <c r="B592" s="1">
        <v>903050</v>
      </c>
      <c r="C592" s="5" t="s">
        <v>450</v>
      </c>
      <c r="D592" s="14" t="s">
        <v>1041</v>
      </c>
      <c r="E592" s="7">
        <v>117386.19</v>
      </c>
    </row>
    <row r="593" spans="1:5" x14ac:dyDescent="0.15">
      <c r="A593" s="13">
        <v>592</v>
      </c>
      <c r="B593" s="1">
        <v>903052</v>
      </c>
      <c r="C593" s="5" t="s">
        <v>451</v>
      </c>
      <c r="D593" s="14" t="s">
        <v>1041</v>
      </c>
      <c r="E593" s="7">
        <v>207316.05600000001</v>
      </c>
    </row>
    <row r="594" spans="1:5" x14ac:dyDescent="0.15">
      <c r="A594" s="13">
        <v>593</v>
      </c>
      <c r="B594" s="1">
        <v>903059</v>
      </c>
      <c r="C594" s="5" t="s">
        <v>452</v>
      </c>
      <c r="D594" s="14" t="s">
        <v>1041</v>
      </c>
      <c r="E594" s="7">
        <v>189889.42499999999</v>
      </c>
    </row>
    <row r="595" spans="1:5" x14ac:dyDescent="0.15">
      <c r="A595" s="13">
        <v>594</v>
      </c>
      <c r="B595" s="1">
        <v>903065</v>
      </c>
      <c r="C595" s="5" t="s">
        <v>453</v>
      </c>
      <c r="D595" s="14" t="s">
        <v>1041</v>
      </c>
      <c r="E595" s="7">
        <v>45228.733999999997</v>
      </c>
    </row>
    <row r="596" spans="1:5" ht="18" x14ac:dyDescent="0.15">
      <c r="A596" s="13">
        <v>595</v>
      </c>
      <c r="B596" s="1">
        <v>903066</v>
      </c>
      <c r="C596" s="5" t="s">
        <v>454</v>
      </c>
      <c r="D596" s="14" t="s">
        <v>1041</v>
      </c>
      <c r="E596" s="7">
        <v>117386.19</v>
      </c>
    </row>
    <row r="597" spans="1:5" x14ac:dyDescent="0.15">
      <c r="A597" s="13">
        <v>596</v>
      </c>
      <c r="B597" s="1">
        <v>903067</v>
      </c>
      <c r="C597" s="5" t="s">
        <v>455</v>
      </c>
      <c r="D597" s="14" t="s">
        <v>1041</v>
      </c>
      <c r="E597" s="7">
        <v>24397.914000000001</v>
      </c>
    </row>
    <row r="598" spans="1:5" ht="18" x14ac:dyDescent="0.15">
      <c r="A598" s="13">
        <v>597</v>
      </c>
      <c r="B598" s="1">
        <v>903068</v>
      </c>
      <c r="C598" s="5" t="s">
        <v>456</v>
      </c>
      <c r="D598" s="14" t="s">
        <v>1041</v>
      </c>
      <c r="E598" s="7">
        <v>335356.23300000001</v>
      </c>
    </row>
    <row r="599" spans="1:5" x14ac:dyDescent="0.15">
      <c r="A599" s="13">
        <v>598</v>
      </c>
      <c r="B599" s="1">
        <v>903103</v>
      </c>
      <c r="C599" s="5" t="s">
        <v>457</v>
      </c>
      <c r="D599" s="14" t="s">
        <v>1041</v>
      </c>
      <c r="E599" s="7">
        <v>75495.432000000001</v>
      </c>
    </row>
    <row r="600" spans="1:5" ht="18" x14ac:dyDescent="0.15">
      <c r="A600" s="13">
        <v>599</v>
      </c>
      <c r="B600" s="1">
        <v>903104</v>
      </c>
      <c r="C600" s="5" t="s">
        <v>458</v>
      </c>
      <c r="D600" s="14" t="s">
        <v>1041</v>
      </c>
      <c r="E600" s="7">
        <v>31648.762999999999</v>
      </c>
    </row>
    <row r="601" spans="1:5" x14ac:dyDescent="0.15">
      <c r="A601" s="13">
        <v>600</v>
      </c>
      <c r="B601" s="1">
        <v>903105</v>
      </c>
      <c r="C601" s="5" t="s">
        <v>459</v>
      </c>
      <c r="D601" s="14" t="s">
        <v>1041</v>
      </c>
      <c r="E601" s="7">
        <v>90052.832999999999</v>
      </c>
    </row>
    <row r="602" spans="1:5" x14ac:dyDescent="0.15">
      <c r="A602" s="13">
        <v>601</v>
      </c>
      <c r="B602" s="1">
        <v>903106</v>
      </c>
      <c r="C602" s="5" t="s">
        <v>460</v>
      </c>
      <c r="D602" s="14" t="s">
        <v>1041</v>
      </c>
      <c r="E602" s="7">
        <v>88730.675000000003</v>
      </c>
    </row>
    <row r="603" spans="1:5" x14ac:dyDescent="0.15">
      <c r="A603" s="13">
        <v>602</v>
      </c>
      <c r="B603" s="1">
        <v>903107</v>
      </c>
      <c r="C603" s="5" t="s">
        <v>461</v>
      </c>
      <c r="D603" s="14" t="s">
        <v>1041</v>
      </c>
      <c r="E603" s="7">
        <v>103314.351</v>
      </c>
    </row>
    <row r="604" spans="1:5" x14ac:dyDescent="0.15">
      <c r="A604" s="13">
        <v>603</v>
      </c>
      <c r="B604" s="1">
        <v>903111</v>
      </c>
      <c r="C604" s="5" t="s">
        <v>462</v>
      </c>
      <c r="D604" s="14" t="s">
        <v>1041</v>
      </c>
      <c r="E604" s="7">
        <v>30037.58</v>
      </c>
    </row>
    <row r="605" spans="1:5" ht="18" x14ac:dyDescent="0.15">
      <c r="A605" s="13">
        <v>604</v>
      </c>
      <c r="B605" s="1">
        <v>903113</v>
      </c>
      <c r="C605" s="5" t="s">
        <v>463</v>
      </c>
      <c r="D605" s="14" t="s">
        <v>1041</v>
      </c>
      <c r="E605" s="7">
        <v>63642.254000000001</v>
      </c>
    </row>
    <row r="606" spans="1:5" x14ac:dyDescent="0.15">
      <c r="A606" s="13">
        <v>605</v>
      </c>
      <c r="B606" s="1">
        <v>903401</v>
      </c>
      <c r="C606" s="5" t="s">
        <v>464</v>
      </c>
      <c r="D606" s="14" t="s">
        <v>1041</v>
      </c>
      <c r="E606" s="7">
        <v>74838.557000000001</v>
      </c>
    </row>
    <row r="607" spans="1:5" x14ac:dyDescent="0.15">
      <c r="A607" s="13">
        <v>606</v>
      </c>
      <c r="B607" s="1">
        <v>903402</v>
      </c>
      <c r="C607" s="5" t="s">
        <v>465</v>
      </c>
      <c r="D607" s="14" t="s">
        <v>1041</v>
      </c>
      <c r="E607" s="7">
        <v>72027.131999999998</v>
      </c>
    </row>
    <row r="608" spans="1:5" x14ac:dyDescent="0.15">
      <c r="A608" s="13">
        <v>607</v>
      </c>
      <c r="B608" s="1">
        <v>903410</v>
      </c>
      <c r="C608" s="5" t="s">
        <v>466</v>
      </c>
      <c r="D608" s="14" t="s">
        <v>1041</v>
      </c>
      <c r="E608" s="7">
        <v>80148.209000000003</v>
      </c>
    </row>
    <row r="609" spans="1:5" x14ac:dyDescent="0.15">
      <c r="A609" s="13">
        <v>608</v>
      </c>
      <c r="B609" s="1">
        <v>903417</v>
      </c>
      <c r="C609" s="5" t="s">
        <v>467</v>
      </c>
      <c r="D609" s="14" t="s">
        <v>1041</v>
      </c>
      <c r="E609" s="7">
        <v>45227.682999999997</v>
      </c>
    </row>
    <row r="610" spans="1:5" x14ac:dyDescent="0.15">
      <c r="A610" s="13">
        <v>609</v>
      </c>
      <c r="B610" s="1">
        <v>903419</v>
      </c>
      <c r="C610" s="5" t="s">
        <v>468</v>
      </c>
      <c r="D610" s="14" t="s">
        <v>1041</v>
      </c>
      <c r="E610" s="7">
        <v>40279.574999999997</v>
      </c>
    </row>
    <row r="611" spans="1:5" x14ac:dyDescent="0.15">
      <c r="A611" s="13">
        <v>610</v>
      </c>
      <c r="B611" s="1">
        <v>903420</v>
      </c>
      <c r="C611" s="5" t="s">
        <v>469</v>
      </c>
      <c r="D611" s="14" t="s">
        <v>1041</v>
      </c>
      <c r="E611" s="7">
        <v>24397.914000000001</v>
      </c>
    </row>
    <row r="612" spans="1:5" x14ac:dyDescent="0.15">
      <c r="A612" s="13">
        <v>611</v>
      </c>
      <c r="B612" s="1">
        <v>903422</v>
      </c>
      <c r="C612" s="5" t="s">
        <v>470</v>
      </c>
      <c r="D612" s="14" t="s">
        <v>1041</v>
      </c>
      <c r="E612" s="7">
        <v>101274.36</v>
      </c>
    </row>
    <row r="613" spans="1:5" x14ac:dyDescent="0.15">
      <c r="A613" s="13">
        <v>612</v>
      </c>
      <c r="B613" s="1">
        <v>903424</v>
      </c>
      <c r="C613" s="5" t="s">
        <v>471</v>
      </c>
      <c r="D613" s="14" t="s">
        <v>1041</v>
      </c>
      <c r="E613" s="7">
        <v>25088.420999999998</v>
      </c>
    </row>
    <row r="614" spans="1:5" x14ac:dyDescent="0.15">
      <c r="A614" s="13">
        <v>613</v>
      </c>
      <c r="B614" s="1">
        <v>903426</v>
      </c>
      <c r="C614" s="5" t="s">
        <v>472</v>
      </c>
      <c r="D614" s="14" t="s">
        <v>1041</v>
      </c>
      <c r="E614" s="7">
        <v>33604.673999999999</v>
      </c>
    </row>
    <row r="615" spans="1:5" x14ac:dyDescent="0.15">
      <c r="A615" s="13">
        <v>614</v>
      </c>
      <c r="B615" s="1">
        <v>903428</v>
      </c>
      <c r="C615" s="5" t="s">
        <v>473</v>
      </c>
      <c r="D615" s="14" t="s">
        <v>1041</v>
      </c>
      <c r="E615" s="7">
        <v>31648.762999999999</v>
      </c>
    </row>
    <row r="616" spans="1:5" x14ac:dyDescent="0.15">
      <c r="A616" s="13">
        <v>615</v>
      </c>
      <c r="B616" s="1">
        <v>903433</v>
      </c>
      <c r="C616" s="5" t="s">
        <v>474</v>
      </c>
      <c r="D616" s="14" t="s">
        <v>1041</v>
      </c>
      <c r="E616" s="7">
        <v>23016.9</v>
      </c>
    </row>
    <row r="617" spans="1:5" x14ac:dyDescent="0.15">
      <c r="A617" s="13">
        <v>616</v>
      </c>
      <c r="B617" s="1">
        <v>903434</v>
      </c>
      <c r="C617" s="5" t="s">
        <v>475</v>
      </c>
      <c r="D617" s="14" t="s">
        <v>1041</v>
      </c>
      <c r="E617" s="7">
        <v>21521.327000000001</v>
      </c>
    </row>
    <row r="618" spans="1:5" ht="18" x14ac:dyDescent="0.15">
      <c r="A618" s="13">
        <v>617</v>
      </c>
      <c r="B618" s="1">
        <v>903435</v>
      </c>
      <c r="C618" s="5" t="s">
        <v>476</v>
      </c>
      <c r="D618" s="14" t="s">
        <v>1041</v>
      </c>
      <c r="E618" s="7">
        <v>115488.084</v>
      </c>
    </row>
    <row r="619" spans="1:5" x14ac:dyDescent="0.15">
      <c r="A619" s="13">
        <v>618</v>
      </c>
      <c r="B619" s="1">
        <v>903437</v>
      </c>
      <c r="C619" s="5" t="s">
        <v>477</v>
      </c>
      <c r="D619" s="14" t="s">
        <v>1041</v>
      </c>
      <c r="E619" s="7">
        <v>88729.623999999996</v>
      </c>
    </row>
    <row r="620" spans="1:5" x14ac:dyDescent="0.15">
      <c r="A620" s="13">
        <v>619</v>
      </c>
      <c r="B620" s="1">
        <v>903439</v>
      </c>
      <c r="C620" s="5" t="s">
        <v>478</v>
      </c>
      <c r="D620" s="14" t="s">
        <v>1041</v>
      </c>
      <c r="E620" s="7">
        <v>114969.94100000001</v>
      </c>
    </row>
    <row r="621" spans="1:5" ht="18" x14ac:dyDescent="0.15">
      <c r="A621" s="13">
        <v>620</v>
      </c>
      <c r="B621" s="1">
        <v>903503</v>
      </c>
      <c r="C621" s="5" t="s">
        <v>479</v>
      </c>
      <c r="D621" s="14" t="s">
        <v>1041</v>
      </c>
      <c r="E621" s="7">
        <v>51903.635000000002</v>
      </c>
    </row>
    <row r="622" spans="1:5" ht="45" x14ac:dyDescent="0.15">
      <c r="A622" s="13">
        <v>621</v>
      </c>
      <c r="B622" s="1">
        <v>903504</v>
      </c>
      <c r="C622" s="5" t="s">
        <v>480</v>
      </c>
      <c r="D622" s="14" t="s">
        <v>1041</v>
      </c>
      <c r="E622" s="7">
        <v>38553.832999999999</v>
      </c>
    </row>
    <row r="623" spans="1:5" ht="27" x14ac:dyDescent="0.15">
      <c r="A623" s="13">
        <v>622</v>
      </c>
      <c r="B623" s="1">
        <v>903506</v>
      </c>
      <c r="C623" s="5" t="s">
        <v>481</v>
      </c>
      <c r="D623" s="14" t="s">
        <v>1041</v>
      </c>
      <c r="E623" s="7">
        <v>27275.552</v>
      </c>
    </row>
    <row r="624" spans="1:5" x14ac:dyDescent="0.15">
      <c r="A624" s="13">
        <v>623</v>
      </c>
      <c r="B624" s="1">
        <v>903602</v>
      </c>
      <c r="C624" s="5" t="s">
        <v>482</v>
      </c>
      <c r="D624" s="14" t="s">
        <v>1041</v>
      </c>
      <c r="E624" s="7">
        <v>30456.929</v>
      </c>
    </row>
    <row r="625" spans="1:5" x14ac:dyDescent="0.15">
      <c r="A625" s="13">
        <v>624</v>
      </c>
      <c r="B625" s="1">
        <v>903603</v>
      </c>
      <c r="C625" s="5" t="s">
        <v>483</v>
      </c>
      <c r="D625" s="14" t="s">
        <v>1041</v>
      </c>
      <c r="E625" s="7">
        <v>27275.552</v>
      </c>
    </row>
    <row r="626" spans="1:5" x14ac:dyDescent="0.15">
      <c r="A626" s="13">
        <v>625</v>
      </c>
      <c r="B626" s="1">
        <v>903604</v>
      </c>
      <c r="C626" s="5" t="s">
        <v>484</v>
      </c>
      <c r="D626" s="14" t="s">
        <v>1041</v>
      </c>
      <c r="E626" s="7">
        <v>31878.932000000001</v>
      </c>
    </row>
    <row r="627" spans="1:5" x14ac:dyDescent="0.15">
      <c r="A627" s="13">
        <v>626</v>
      </c>
      <c r="B627" s="1">
        <v>903608</v>
      </c>
      <c r="C627" s="5" t="s">
        <v>485</v>
      </c>
      <c r="D627" s="14" t="s">
        <v>1041</v>
      </c>
      <c r="E627" s="7">
        <v>63641.203000000001</v>
      </c>
    </row>
    <row r="628" spans="1:5" x14ac:dyDescent="0.15">
      <c r="A628" s="13">
        <v>627</v>
      </c>
      <c r="B628" s="1">
        <v>903609</v>
      </c>
      <c r="C628" s="5" t="s">
        <v>486</v>
      </c>
      <c r="D628" s="14" t="s">
        <v>1041</v>
      </c>
      <c r="E628" s="7">
        <v>33604.673999999999</v>
      </c>
    </row>
    <row r="629" spans="1:5" x14ac:dyDescent="0.15">
      <c r="A629" s="13">
        <v>628</v>
      </c>
      <c r="B629" s="1">
        <v>903701</v>
      </c>
      <c r="C629" s="5" t="s">
        <v>487</v>
      </c>
      <c r="D629" s="14" t="s">
        <v>1041</v>
      </c>
      <c r="E629" s="7">
        <v>41890.758000000002</v>
      </c>
    </row>
    <row r="630" spans="1:5" x14ac:dyDescent="0.15">
      <c r="A630" s="13">
        <v>629</v>
      </c>
      <c r="B630" s="1">
        <v>903702</v>
      </c>
      <c r="C630" s="5" t="s">
        <v>488</v>
      </c>
      <c r="D630" s="14" t="s">
        <v>1041</v>
      </c>
      <c r="E630" s="7">
        <v>109100.106</v>
      </c>
    </row>
    <row r="631" spans="1:5" x14ac:dyDescent="0.15">
      <c r="A631" s="13">
        <v>630</v>
      </c>
      <c r="B631" s="1">
        <v>903703</v>
      </c>
      <c r="C631" s="5" t="s">
        <v>489</v>
      </c>
      <c r="D631" s="14" t="s">
        <v>1041</v>
      </c>
      <c r="E631" s="7">
        <v>86569.819000000003</v>
      </c>
    </row>
    <row r="632" spans="1:5" x14ac:dyDescent="0.15">
      <c r="A632" s="13">
        <v>631</v>
      </c>
      <c r="B632" s="1">
        <v>903704</v>
      </c>
      <c r="C632" s="5" t="s">
        <v>490</v>
      </c>
      <c r="D632" s="14" t="s">
        <v>1041</v>
      </c>
      <c r="E632" s="7">
        <v>93218.445000000007</v>
      </c>
    </row>
    <row r="633" spans="1:5" x14ac:dyDescent="0.15">
      <c r="A633" s="13">
        <v>632</v>
      </c>
      <c r="B633" s="1">
        <v>903705</v>
      </c>
      <c r="C633" s="5" t="s">
        <v>491</v>
      </c>
      <c r="D633" s="14" t="s">
        <v>1041</v>
      </c>
      <c r="E633" s="7">
        <v>112322.47199999999</v>
      </c>
    </row>
    <row r="634" spans="1:5" ht="18" x14ac:dyDescent="0.15">
      <c r="A634" s="13">
        <v>633</v>
      </c>
      <c r="B634" s="1">
        <v>903706</v>
      </c>
      <c r="C634" s="5" t="s">
        <v>492</v>
      </c>
      <c r="D634" s="14" t="s">
        <v>1041</v>
      </c>
      <c r="E634" s="7">
        <v>92297.769</v>
      </c>
    </row>
    <row r="635" spans="1:5" x14ac:dyDescent="0.15">
      <c r="A635" s="13">
        <v>634</v>
      </c>
      <c r="B635" s="1">
        <v>903707</v>
      </c>
      <c r="C635" s="5" t="s">
        <v>493</v>
      </c>
      <c r="D635" s="14" t="s">
        <v>1041</v>
      </c>
      <c r="E635" s="7">
        <v>169404.38399999999</v>
      </c>
    </row>
    <row r="636" spans="1:5" x14ac:dyDescent="0.15">
      <c r="A636" s="13">
        <v>635</v>
      </c>
      <c r="B636" s="1">
        <v>903708</v>
      </c>
      <c r="C636" s="5" t="s">
        <v>494</v>
      </c>
      <c r="D636" s="14" t="s">
        <v>1041</v>
      </c>
      <c r="E636" s="7">
        <v>88615.065000000002</v>
      </c>
    </row>
    <row r="637" spans="1:5" x14ac:dyDescent="0.15">
      <c r="A637" s="13">
        <v>636</v>
      </c>
      <c r="B637" s="1">
        <v>903801</v>
      </c>
      <c r="C637" s="5" t="s">
        <v>495</v>
      </c>
      <c r="D637" s="14" t="s">
        <v>1041</v>
      </c>
      <c r="E637" s="7">
        <v>46350.150999999998</v>
      </c>
    </row>
    <row r="638" spans="1:5" x14ac:dyDescent="0.15">
      <c r="A638" s="13">
        <v>637</v>
      </c>
      <c r="B638" s="1">
        <v>903802</v>
      </c>
      <c r="C638" s="5" t="s">
        <v>496</v>
      </c>
      <c r="D638" s="14" t="s">
        <v>1041</v>
      </c>
      <c r="E638" s="7">
        <v>18759.298999999999</v>
      </c>
    </row>
    <row r="639" spans="1:5" x14ac:dyDescent="0.15">
      <c r="A639" s="13">
        <v>638</v>
      </c>
      <c r="B639" s="1">
        <v>903803</v>
      </c>
      <c r="C639" s="5" t="s">
        <v>497</v>
      </c>
      <c r="D639" s="14" t="s">
        <v>1041</v>
      </c>
      <c r="E639" s="7">
        <v>23707.406999999999</v>
      </c>
    </row>
    <row r="640" spans="1:5" x14ac:dyDescent="0.15">
      <c r="A640" s="13">
        <v>639</v>
      </c>
      <c r="B640" s="1">
        <v>903804</v>
      </c>
      <c r="C640" s="5" t="s">
        <v>498</v>
      </c>
      <c r="D640" s="14" t="s">
        <v>1041</v>
      </c>
      <c r="E640" s="7">
        <v>25088.420999999998</v>
      </c>
    </row>
    <row r="641" spans="1:5" x14ac:dyDescent="0.15">
      <c r="A641" s="13">
        <v>640</v>
      </c>
      <c r="B641" s="1">
        <v>903805</v>
      </c>
      <c r="C641" s="5" t="s">
        <v>499</v>
      </c>
      <c r="D641" s="14" t="s">
        <v>1041</v>
      </c>
      <c r="E641" s="7">
        <v>22326.393</v>
      </c>
    </row>
    <row r="642" spans="1:5" x14ac:dyDescent="0.15">
      <c r="A642" s="13">
        <v>641</v>
      </c>
      <c r="B642" s="1">
        <v>903806</v>
      </c>
      <c r="C642" s="5" t="s">
        <v>500</v>
      </c>
      <c r="D642" s="14" t="s">
        <v>1041</v>
      </c>
      <c r="E642" s="7">
        <v>33950.453000000001</v>
      </c>
    </row>
    <row r="643" spans="1:5" x14ac:dyDescent="0.15">
      <c r="A643" s="13">
        <v>642</v>
      </c>
      <c r="B643" s="1">
        <v>903809</v>
      </c>
      <c r="C643" s="5" t="s">
        <v>501</v>
      </c>
      <c r="D643" s="14" t="s">
        <v>1041</v>
      </c>
      <c r="E643" s="7">
        <v>23016.9</v>
      </c>
    </row>
    <row r="644" spans="1:5" x14ac:dyDescent="0.15">
      <c r="A644" s="13">
        <v>643</v>
      </c>
      <c r="B644" s="1">
        <v>903810</v>
      </c>
      <c r="C644" s="5" t="s">
        <v>502</v>
      </c>
      <c r="D644" s="14" t="s">
        <v>1041</v>
      </c>
      <c r="E644" s="7">
        <v>21521.327000000001</v>
      </c>
    </row>
    <row r="645" spans="1:5" x14ac:dyDescent="0.15">
      <c r="A645" s="13">
        <v>644</v>
      </c>
      <c r="B645" s="1">
        <v>903811</v>
      </c>
      <c r="C645" s="5" t="s">
        <v>503</v>
      </c>
      <c r="D645" s="14" t="s">
        <v>1041</v>
      </c>
      <c r="E645" s="7">
        <v>23707.406999999999</v>
      </c>
    </row>
    <row r="646" spans="1:5" x14ac:dyDescent="0.15">
      <c r="A646" s="13">
        <v>645</v>
      </c>
      <c r="B646" s="1">
        <v>903812</v>
      </c>
      <c r="C646" s="5" t="s">
        <v>504</v>
      </c>
      <c r="D646" s="14" t="s">
        <v>1041</v>
      </c>
      <c r="E646" s="7">
        <v>25088.420999999998</v>
      </c>
    </row>
    <row r="647" spans="1:5" x14ac:dyDescent="0.15">
      <c r="A647" s="13">
        <v>646</v>
      </c>
      <c r="B647" s="1">
        <v>903813</v>
      </c>
      <c r="C647" s="5" t="s">
        <v>505</v>
      </c>
      <c r="D647" s="14" t="s">
        <v>1041</v>
      </c>
      <c r="E647" s="7">
        <v>18759.298999999999</v>
      </c>
    </row>
    <row r="648" spans="1:5" x14ac:dyDescent="0.15">
      <c r="A648" s="13">
        <v>647</v>
      </c>
      <c r="B648" s="1">
        <v>903814</v>
      </c>
      <c r="C648" s="5" t="s">
        <v>506</v>
      </c>
      <c r="D648" s="14" t="s">
        <v>1041</v>
      </c>
      <c r="E648" s="7">
        <v>36344.631000000001</v>
      </c>
    </row>
    <row r="649" spans="1:5" x14ac:dyDescent="0.15">
      <c r="A649" s="13">
        <v>648</v>
      </c>
      <c r="B649" s="1">
        <v>903815</v>
      </c>
      <c r="C649" s="5" t="s">
        <v>507</v>
      </c>
      <c r="D649" s="14" t="s">
        <v>1041</v>
      </c>
      <c r="E649" s="7">
        <v>38553.832999999999</v>
      </c>
    </row>
    <row r="650" spans="1:5" ht="18" x14ac:dyDescent="0.15">
      <c r="A650" s="13">
        <v>649</v>
      </c>
      <c r="B650" s="1">
        <v>903816</v>
      </c>
      <c r="C650" s="5" t="s">
        <v>508</v>
      </c>
      <c r="D650" s="14" t="s">
        <v>1041</v>
      </c>
      <c r="E650" s="7">
        <v>27275.552</v>
      </c>
    </row>
    <row r="651" spans="1:5" ht="18" x14ac:dyDescent="0.15">
      <c r="A651" s="13">
        <v>650</v>
      </c>
      <c r="B651" s="1">
        <v>903817</v>
      </c>
      <c r="C651" s="5" t="s">
        <v>509</v>
      </c>
      <c r="D651" s="14" t="s">
        <v>1041</v>
      </c>
      <c r="E651" s="7">
        <v>30842.646000000001</v>
      </c>
    </row>
    <row r="652" spans="1:5" x14ac:dyDescent="0.15">
      <c r="A652" s="13">
        <v>651</v>
      </c>
      <c r="B652" s="1">
        <v>903818</v>
      </c>
      <c r="C652" s="5" t="s">
        <v>510</v>
      </c>
      <c r="D652" s="14" t="s">
        <v>1041</v>
      </c>
      <c r="E652" s="7">
        <v>27275.552</v>
      </c>
    </row>
    <row r="653" spans="1:5" ht="18" x14ac:dyDescent="0.15">
      <c r="A653" s="13">
        <v>652</v>
      </c>
      <c r="B653" s="1">
        <v>903819</v>
      </c>
      <c r="C653" s="5" t="s">
        <v>511</v>
      </c>
      <c r="D653" s="14" t="s">
        <v>1041</v>
      </c>
      <c r="E653" s="7">
        <v>31878.406500000001</v>
      </c>
    </row>
    <row r="654" spans="1:5" ht="18" x14ac:dyDescent="0.15">
      <c r="A654" s="13">
        <v>653</v>
      </c>
      <c r="B654" s="1">
        <v>903820</v>
      </c>
      <c r="C654" s="5" t="s">
        <v>512</v>
      </c>
      <c r="D654" s="14" t="s">
        <v>1041</v>
      </c>
      <c r="E654" s="7">
        <v>110839.511</v>
      </c>
    </row>
    <row r="655" spans="1:5" x14ac:dyDescent="0.15">
      <c r="A655" s="13">
        <v>654</v>
      </c>
      <c r="B655" s="1">
        <v>903822</v>
      </c>
      <c r="C655" s="5" t="s">
        <v>513</v>
      </c>
      <c r="D655" s="14" t="s">
        <v>1041</v>
      </c>
      <c r="E655" s="7">
        <v>61857.656000000003</v>
      </c>
    </row>
    <row r="656" spans="1:5" x14ac:dyDescent="0.15">
      <c r="A656" s="13">
        <v>655</v>
      </c>
      <c r="B656" s="1">
        <v>903823</v>
      </c>
      <c r="C656" s="5" t="s">
        <v>514</v>
      </c>
      <c r="D656" s="14" t="s">
        <v>1041</v>
      </c>
      <c r="E656" s="7">
        <v>46839.391499999998</v>
      </c>
    </row>
    <row r="657" spans="1:5" x14ac:dyDescent="0.15">
      <c r="A657" s="13">
        <v>656</v>
      </c>
      <c r="B657" s="1">
        <v>903824</v>
      </c>
      <c r="C657" s="5" t="s">
        <v>515</v>
      </c>
      <c r="D657" s="14" t="s">
        <v>1041</v>
      </c>
      <c r="E657" s="7">
        <v>90194.717999999993</v>
      </c>
    </row>
    <row r="658" spans="1:5" x14ac:dyDescent="0.15">
      <c r="A658" s="13">
        <v>657</v>
      </c>
      <c r="B658" s="1">
        <v>903828</v>
      </c>
      <c r="C658" s="5" t="s">
        <v>516</v>
      </c>
      <c r="D658" s="14" t="s">
        <v>1041</v>
      </c>
      <c r="E658" s="7">
        <v>22326.393</v>
      </c>
    </row>
    <row r="659" spans="1:5" x14ac:dyDescent="0.15">
      <c r="A659" s="13">
        <v>658</v>
      </c>
      <c r="B659" s="1">
        <v>903829</v>
      </c>
      <c r="C659" s="5" t="s">
        <v>517</v>
      </c>
      <c r="D659" s="14" t="s">
        <v>1041</v>
      </c>
      <c r="E659" s="7">
        <v>71812.728000000003</v>
      </c>
    </row>
    <row r="660" spans="1:5" x14ac:dyDescent="0.15">
      <c r="A660" s="13">
        <v>659</v>
      </c>
      <c r="B660" s="1">
        <v>903830</v>
      </c>
      <c r="C660" s="5" t="s">
        <v>518</v>
      </c>
      <c r="D660" s="14" t="s">
        <v>1041</v>
      </c>
      <c r="E660" s="7">
        <v>33949.402000000002</v>
      </c>
    </row>
    <row r="661" spans="1:5" ht="18" x14ac:dyDescent="0.15">
      <c r="A661" s="13">
        <v>660</v>
      </c>
      <c r="B661" s="1">
        <v>903832</v>
      </c>
      <c r="C661" s="5" t="s">
        <v>519</v>
      </c>
      <c r="D661" s="14" t="s">
        <v>1041</v>
      </c>
      <c r="E661" s="7">
        <v>28540.955999999998</v>
      </c>
    </row>
    <row r="662" spans="1:5" x14ac:dyDescent="0.15">
      <c r="A662" s="13">
        <v>661</v>
      </c>
      <c r="B662" s="1">
        <v>903833</v>
      </c>
      <c r="C662" s="5" t="s">
        <v>520</v>
      </c>
      <c r="D662" s="14" t="s">
        <v>1041</v>
      </c>
      <c r="E662" s="7">
        <v>23016.9</v>
      </c>
    </row>
    <row r="663" spans="1:5" x14ac:dyDescent="0.15">
      <c r="A663" s="13">
        <v>662</v>
      </c>
      <c r="B663" s="1">
        <v>903834</v>
      </c>
      <c r="C663" s="5" t="s">
        <v>521</v>
      </c>
      <c r="D663" s="14" t="s">
        <v>1041</v>
      </c>
      <c r="E663" s="7">
        <v>128463.73</v>
      </c>
    </row>
    <row r="664" spans="1:5" x14ac:dyDescent="0.15">
      <c r="A664" s="13">
        <v>663</v>
      </c>
      <c r="B664" s="1">
        <v>903835</v>
      </c>
      <c r="C664" s="5" t="s">
        <v>522</v>
      </c>
      <c r="D664" s="14" t="s">
        <v>1041</v>
      </c>
      <c r="E664" s="7">
        <v>21521.327000000001</v>
      </c>
    </row>
    <row r="665" spans="1:5" x14ac:dyDescent="0.15">
      <c r="A665" s="13">
        <v>664</v>
      </c>
      <c r="B665" s="1">
        <v>903837</v>
      </c>
      <c r="C665" s="5" t="s">
        <v>523</v>
      </c>
      <c r="D665" s="14" t="s">
        <v>1041</v>
      </c>
      <c r="E665" s="7">
        <v>67669.686000000002</v>
      </c>
    </row>
    <row r="666" spans="1:5" x14ac:dyDescent="0.15">
      <c r="A666" s="13">
        <v>665</v>
      </c>
      <c r="B666" s="1">
        <v>903839</v>
      </c>
      <c r="C666" s="5" t="s">
        <v>524</v>
      </c>
      <c r="D666" s="14" t="s">
        <v>1041</v>
      </c>
      <c r="E666" s="7">
        <v>38553.307500000003</v>
      </c>
    </row>
    <row r="667" spans="1:5" x14ac:dyDescent="0.15">
      <c r="A667" s="13">
        <v>666</v>
      </c>
      <c r="B667" s="1">
        <v>903840</v>
      </c>
      <c r="C667" s="5" t="s">
        <v>525</v>
      </c>
      <c r="D667" s="14" t="s">
        <v>1041</v>
      </c>
      <c r="E667" s="7">
        <v>22703.702000000001</v>
      </c>
    </row>
    <row r="668" spans="1:5" ht="18" x14ac:dyDescent="0.15">
      <c r="A668" s="13">
        <v>667</v>
      </c>
      <c r="B668" s="1">
        <v>903841</v>
      </c>
      <c r="C668" s="5" t="s">
        <v>526</v>
      </c>
      <c r="D668" s="14" t="s">
        <v>1041</v>
      </c>
      <c r="E668" s="7">
        <v>24451.514999999999</v>
      </c>
    </row>
    <row r="669" spans="1:5" ht="18" x14ac:dyDescent="0.15">
      <c r="A669" s="13">
        <v>668</v>
      </c>
      <c r="B669" s="1">
        <v>903842</v>
      </c>
      <c r="C669" s="5" t="s">
        <v>527</v>
      </c>
      <c r="D669" s="14" t="s">
        <v>1041</v>
      </c>
      <c r="E669" s="7">
        <v>40279.574999999997</v>
      </c>
    </row>
    <row r="670" spans="1:5" x14ac:dyDescent="0.15">
      <c r="A670" s="13">
        <v>669</v>
      </c>
      <c r="B670" s="1">
        <v>903843</v>
      </c>
      <c r="C670" s="5" t="s">
        <v>528</v>
      </c>
      <c r="D670" s="14" t="s">
        <v>1041</v>
      </c>
      <c r="E670" s="7">
        <v>30382.308000000001</v>
      </c>
    </row>
    <row r="671" spans="1:5" ht="18" x14ac:dyDescent="0.15">
      <c r="A671" s="13">
        <v>670</v>
      </c>
      <c r="B671" s="1">
        <v>903844</v>
      </c>
      <c r="C671" s="5" t="s">
        <v>529</v>
      </c>
      <c r="D671" s="14" t="s">
        <v>1041</v>
      </c>
      <c r="E671" s="7">
        <v>33630.949000000001</v>
      </c>
    </row>
    <row r="672" spans="1:5" x14ac:dyDescent="0.15">
      <c r="A672" s="13">
        <v>671</v>
      </c>
      <c r="B672" s="1">
        <v>903845</v>
      </c>
      <c r="C672" s="5" t="s">
        <v>530</v>
      </c>
      <c r="D672" s="14" t="s">
        <v>1041</v>
      </c>
      <c r="E672" s="7">
        <v>27634.993999999999</v>
      </c>
    </row>
    <row r="673" spans="1:5" x14ac:dyDescent="0.15">
      <c r="A673" s="13">
        <v>672</v>
      </c>
      <c r="B673" s="1">
        <v>903846</v>
      </c>
      <c r="C673" s="5" t="s">
        <v>531</v>
      </c>
      <c r="D673" s="14" t="s">
        <v>1041</v>
      </c>
      <c r="E673" s="7">
        <v>31654.018</v>
      </c>
    </row>
    <row r="674" spans="1:5" x14ac:dyDescent="0.15">
      <c r="A674" s="13">
        <v>673</v>
      </c>
      <c r="B674" s="1">
        <v>903847</v>
      </c>
      <c r="C674" s="5" t="s">
        <v>532</v>
      </c>
      <c r="D674" s="14" t="s">
        <v>1041</v>
      </c>
      <c r="E674" s="7">
        <v>46936.608999999997</v>
      </c>
    </row>
    <row r="675" spans="1:5" x14ac:dyDescent="0.15">
      <c r="A675" s="13">
        <v>674</v>
      </c>
      <c r="B675" s="1">
        <v>903849</v>
      </c>
      <c r="C675" s="5" t="s">
        <v>533</v>
      </c>
      <c r="D675" s="14" t="s">
        <v>1041</v>
      </c>
      <c r="E675" s="7">
        <v>50076.997000000003</v>
      </c>
    </row>
    <row r="676" spans="1:5" ht="36" x14ac:dyDescent="0.15">
      <c r="A676" s="13">
        <v>675</v>
      </c>
      <c r="B676" s="1">
        <v>903850</v>
      </c>
      <c r="C676" s="5" t="s">
        <v>534</v>
      </c>
      <c r="D676" s="14" t="s">
        <v>1041</v>
      </c>
      <c r="E676" s="7">
        <v>48604.546000000002</v>
      </c>
    </row>
    <row r="677" spans="1:5" ht="36" x14ac:dyDescent="0.15">
      <c r="A677" s="13">
        <v>676</v>
      </c>
      <c r="B677" s="1">
        <v>903851</v>
      </c>
      <c r="C677" s="5" t="s">
        <v>535</v>
      </c>
      <c r="D677" s="14" t="s">
        <v>1041</v>
      </c>
      <c r="E677" s="7">
        <v>52473.277000000002</v>
      </c>
    </row>
    <row r="678" spans="1:5" ht="27" x14ac:dyDescent="0.15">
      <c r="A678" s="13">
        <v>677</v>
      </c>
      <c r="B678" s="1">
        <v>903852</v>
      </c>
      <c r="C678" s="5" t="s">
        <v>536</v>
      </c>
      <c r="D678" s="14" t="s">
        <v>1041</v>
      </c>
      <c r="E678" s="7">
        <v>53854.290999999997</v>
      </c>
    </row>
    <row r="679" spans="1:5" x14ac:dyDescent="0.15">
      <c r="A679" s="13">
        <v>678</v>
      </c>
      <c r="B679" s="1">
        <v>903853</v>
      </c>
      <c r="C679" s="5" t="s">
        <v>537</v>
      </c>
      <c r="D679" s="14" t="s">
        <v>1041</v>
      </c>
      <c r="E679" s="7">
        <v>31878.932000000001</v>
      </c>
    </row>
    <row r="680" spans="1:5" x14ac:dyDescent="0.15">
      <c r="A680" s="13">
        <v>679</v>
      </c>
      <c r="B680" s="1">
        <v>903854</v>
      </c>
      <c r="C680" s="5" t="s">
        <v>538</v>
      </c>
      <c r="D680" s="14" t="s">
        <v>1041</v>
      </c>
      <c r="E680" s="7">
        <v>33604.673999999999</v>
      </c>
    </row>
    <row r="681" spans="1:5" x14ac:dyDescent="0.15">
      <c r="A681" s="13">
        <v>680</v>
      </c>
      <c r="B681" s="1">
        <v>903855</v>
      </c>
      <c r="C681" s="5" t="s">
        <v>539</v>
      </c>
      <c r="D681" s="14" t="s">
        <v>1041</v>
      </c>
      <c r="E681" s="7">
        <v>42324.820999999996</v>
      </c>
    </row>
    <row r="682" spans="1:5" x14ac:dyDescent="0.15">
      <c r="A682" s="13">
        <v>681</v>
      </c>
      <c r="B682" s="1">
        <v>903857</v>
      </c>
      <c r="C682" s="5" t="s">
        <v>540</v>
      </c>
      <c r="D682" s="14" t="s">
        <v>1041</v>
      </c>
      <c r="E682" s="7">
        <v>17723.012999999999</v>
      </c>
    </row>
    <row r="683" spans="1:5" x14ac:dyDescent="0.15">
      <c r="A683" s="13">
        <v>682</v>
      </c>
      <c r="B683" s="1">
        <v>903859</v>
      </c>
      <c r="C683" s="5" t="s">
        <v>541</v>
      </c>
      <c r="D683" s="14" t="s">
        <v>1041</v>
      </c>
      <c r="E683" s="7">
        <v>41704.731</v>
      </c>
    </row>
    <row r="684" spans="1:5" ht="18" x14ac:dyDescent="0.15">
      <c r="A684" s="13">
        <v>683</v>
      </c>
      <c r="B684" s="1">
        <v>903861</v>
      </c>
      <c r="C684" s="5" t="s">
        <v>542</v>
      </c>
      <c r="D684" s="14" t="s">
        <v>1041</v>
      </c>
      <c r="E684" s="7">
        <v>41661.64</v>
      </c>
    </row>
    <row r="685" spans="1:5" x14ac:dyDescent="0.15">
      <c r="A685" s="13">
        <v>684</v>
      </c>
      <c r="B685" s="1">
        <v>903862</v>
      </c>
      <c r="C685" s="5" t="s">
        <v>543</v>
      </c>
      <c r="D685" s="14" t="s">
        <v>1041</v>
      </c>
      <c r="E685" s="7">
        <v>18758.248</v>
      </c>
    </row>
    <row r="686" spans="1:5" x14ac:dyDescent="0.15">
      <c r="A686" s="13">
        <v>685</v>
      </c>
      <c r="B686" s="1">
        <v>903863</v>
      </c>
      <c r="C686" s="5" t="s">
        <v>544</v>
      </c>
      <c r="D686" s="14" t="s">
        <v>1041</v>
      </c>
      <c r="E686" s="7">
        <v>45473.616999999998</v>
      </c>
    </row>
    <row r="687" spans="1:5" x14ac:dyDescent="0.15">
      <c r="A687" s="13">
        <v>686</v>
      </c>
      <c r="B687" s="1">
        <v>903864</v>
      </c>
      <c r="C687" s="5" t="s">
        <v>545</v>
      </c>
      <c r="D687" s="14" t="s">
        <v>1041</v>
      </c>
      <c r="E687" s="7">
        <v>25538.249</v>
      </c>
    </row>
    <row r="688" spans="1:5" x14ac:dyDescent="0.15">
      <c r="A688" s="13">
        <v>687</v>
      </c>
      <c r="B688" s="1">
        <v>903865</v>
      </c>
      <c r="C688" s="5" t="s">
        <v>546</v>
      </c>
      <c r="D688" s="14" t="s">
        <v>1041</v>
      </c>
      <c r="E688" s="7">
        <v>35250.54</v>
      </c>
    </row>
    <row r="689" spans="1:5" ht="18" x14ac:dyDescent="0.15">
      <c r="A689" s="13">
        <v>688</v>
      </c>
      <c r="B689" s="1">
        <v>903866</v>
      </c>
      <c r="C689" s="5" t="s">
        <v>547</v>
      </c>
      <c r="D689" s="14" t="s">
        <v>1041</v>
      </c>
      <c r="E689" s="7">
        <v>111905.22500000001</v>
      </c>
    </row>
    <row r="690" spans="1:5" ht="18" x14ac:dyDescent="0.15">
      <c r="A690" s="13">
        <v>689</v>
      </c>
      <c r="B690" s="1">
        <v>903867</v>
      </c>
      <c r="C690" s="5" t="s">
        <v>548</v>
      </c>
      <c r="D690" s="14" t="s">
        <v>1041</v>
      </c>
      <c r="E690" s="7">
        <v>155298.913</v>
      </c>
    </row>
    <row r="691" spans="1:5" x14ac:dyDescent="0.15">
      <c r="A691" s="13">
        <v>690</v>
      </c>
      <c r="B691" s="1">
        <v>903868</v>
      </c>
      <c r="C691" s="5" t="s">
        <v>549</v>
      </c>
      <c r="D691" s="14" t="s">
        <v>1041</v>
      </c>
      <c r="E691" s="7">
        <v>198025.21599999999</v>
      </c>
    </row>
    <row r="692" spans="1:5" x14ac:dyDescent="0.15">
      <c r="A692" s="13">
        <v>691</v>
      </c>
      <c r="B692" s="1">
        <v>903870</v>
      </c>
      <c r="C692" s="5" t="s">
        <v>550</v>
      </c>
      <c r="D692" s="14" t="s">
        <v>1041</v>
      </c>
      <c r="E692" s="7">
        <v>38553.307500000003</v>
      </c>
    </row>
    <row r="693" spans="1:5" x14ac:dyDescent="0.15">
      <c r="A693" s="13">
        <v>692</v>
      </c>
      <c r="B693" s="1">
        <v>903871</v>
      </c>
      <c r="C693" s="5" t="s">
        <v>551</v>
      </c>
      <c r="D693" s="14" t="s">
        <v>1041</v>
      </c>
      <c r="E693" s="7">
        <v>38553.307500000003</v>
      </c>
    </row>
    <row r="694" spans="1:5" x14ac:dyDescent="0.15">
      <c r="A694" s="13">
        <v>693</v>
      </c>
      <c r="B694" s="1">
        <v>903873</v>
      </c>
      <c r="C694" s="5" t="s">
        <v>552</v>
      </c>
      <c r="D694" s="14" t="s">
        <v>1041</v>
      </c>
      <c r="E694" s="7">
        <v>38553.307500000003</v>
      </c>
    </row>
    <row r="695" spans="1:5" x14ac:dyDescent="0.15">
      <c r="A695" s="13">
        <v>694</v>
      </c>
      <c r="B695" s="1">
        <v>903874</v>
      </c>
      <c r="C695" s="5" t="s">
        <v>553</v>
      </c>
      <c r="D695" s="14" t="s">
        <v>1041</v>
      </c>
      <c r="E695" s="7">
        <v>40430.919000000002</v>
      </c>
    </row>
    <row r="696" spans="1:5" x14ac:dyDescent="0.15">
      <c r="A696" s="13">
        <v>695</v>
      </c>
      <c r="B696" s="1">
        <v>903875</v>
      </c>
      <c r="C696" s="5" t="s">
        <v>554</v>
      </c>
      <c r="D696" s="14" t="s">
        <v>1041</v>
      </c>
      <c r="E696" s="7">
        <v>20281.147000000001</v>
      </c>
    </row>
    <row r="697" spans="1:5" x14ac:dyDescent="0.15">
      <c r="A697" s="13">
        <v>696</v>
      </c>
      <c r="B697" s="1">
        <v>903876</v>
      </c>
      <c r="C697" s="5" t="s">
        <v>555</v>
      </c>
      <c r="D697" s="14" t="s">
        <v>1041</v>
      </c>
      <c r="E697" s="7">
        <v>53122.794999999998</v>
      </c>
    </row>
    <row r="698" spans="1:5" x14ac:dyDescent="0.15">
      <c r="A698" s="13">
        <v>697</v>
      </c>
      <c r="B698" s="1">
        <v>903877</v>
      </c>
      <c r="C698" s="5" t="s">
        <v>556</v>
      </c>
      <c r="D698" s="14" t="s">
        <v>1041</v>
      </c>
      <c r="E698" s="7">
        <v>56163.338000000003</v>
      </c>
    </row>
    <row r="699" spans="1:5" x14ac:dyDescent="0.15">
      <c r="A699" s="13">
        <v>698</v>
      </c>
      <c r="B699" s="1">
        <v>903878</v>
      </c>
      <c r="C699" s="5" t="s">
        <v>557</v>
      </c>
      <c r="D699" s="14" t="s">
        <v>1041</v>
      </c>
      <c r="E699" s="7">
        <v>64293.873999999996</v>
      </c>
    </row>
    <row r="700" spans="1:5" x14ac:dyDescent="0.15">
      <c r="A700" s="13">
        <v>699</v>
      </c>
      <c r="B700" s="1">
        <v>903879</v>
      </c>
      <c r="C700" s="5" t="s">
        <v>558</v>
      </c>
      <c r="D700" s="14" t="s">
        <v>1041</v>
      </c>
      <c r="E700" s="7">
        <v>161402.07</v>
      </c>
    </row>
    <row r="701" spans="1:5" x14ac:dyDescent="0.15">
      <c r="A701" s="13">
        <v>700</v>
      </c>
      <c r="B701" s="1">
        <v>903880</v>
      </c>
      <c r="C701" s="5" t="s">
        <v>559</v>
      </c>
      <c r="D701" s="14" t="s">
        <v>1041</v>
      </c>
      <c r="E701" s="7">
        <v>31645.61</v>
      </c>
    </row>
    <row r="702" spans="1:5" x14ac:dyDescent="0.15">
      <c r="A702" s="13">
        <v>701</v>
      </c>
      <c r="B702" s="2">
        <v>903883</v>
      </c>
      <c r="C702" s="5" t="s">
        <v>560</v>
      </c>
      <c r="D702" s="14" t="s">
        <v>1041</v>
      </c>
      <c r="E702" s="7">
        <v>18914</v>
      </c>
    </row>
    <row r="703" spans="1:5" ht="27" x14ac:dyDescent="0.15">
      <c r="A703" s="13">
        <v>702</v>
      </c>
      <c r="B703" s="1">
        <v>903887</v>
      </c>
      <c r="C703" s="5" t="s">
        <v>561</v>
      </c>
      <c r="D703" s="14" t="s">
        <v>1041</v>
      </c>
      <c r="E703" s="7">
        <v>45228.208500000001</v>
      </c>
    </row>
    <row r="704" spans="1:5" ht="27" x14ac:dyDescent="0.15">
      <c r="A704" s="13">
        <v>703</v>
      </c>
      <c r="B704" s="1">
        <v>903888</v>
      </c>
      <c r="C704" s="5" t="s">
        <v>562</v>
      </c>
      <c r="D704" s="14" t="s">
        <v>1041</v>
      </c>
      <c r="E704" s="7">
        <v>30842.646000000001</v>
      </c>
    </row>
    <row r="705" spans="1:5" ht="27" x14ac:dyDescent="0.15">
      <c r="A705" s="13">
        <v>704</v>
      </c>
      <c r="B705" s="1">
        <v>903889</v>
      </c>
      <c r="C705" s="5" t="s">
        <v>563</v>
      </c>
      <c r="D705" s="14" t="s">
        <v>1041</v>
      </c>
      <c r="E705" s="7">
        <v>35101.298000000003</v>
      </c>
    </row>
    <row r="706" spans="1:5" ht="27" x14ac:dyDescent="0.15">
      <c r="A706" s="13">
        <v>705</v>
      </c>
      <c r="B706" s="1">
        <v>903890</v>
      </c>
      <c r="C706" s="5" t="s">
        <v>564</v>
      </c>
      <c r="D706" s="14" t="s">
        <v>1041</v>
      </c>
      <c r="E706" s="7">
        <v>35101.298000000003</v>
      </c>
    </row>
    <row r="707" spans="1:5" ht="27" x14ac:dyDescent="0.15">
      <c r="A707" s="13">
        <v>706</v>
      </c>
      <c r="B707" s="1">
        <v>903891</v>
      </c>
      <c r="C707" s="5" t="s">
        <v>565</v>
      </c>
      <c r="D707" s="14" t="s">
        <v>1041</v>
      </c>
      <c r="E707" s="7">
        <v>41890.758000000002</v>
      </c>
    </row>
    <row r="708" spans="1:5" ht="27" x14ac:dyDescent="0.15">
      <c r="A708" s="13">
        <v>707</v>
      </c>
      <c r="B708" s="1">
        <v>903892</v>
      </c>
      <c r="C708" s="5" t="s">
        <v>566</v>
      </c>
      <c r="D708" s="14" t="s">
        <v>1041</v>
      </c>
      <c r="E708" s="7">
        <v>35101.298000000003</v>
      </c>
    </row>
    <row r="709" spans="1:5" ht="27" x14ac:dyDescent="0.15">
      <c r="A709" s="13">
        <v>708</v>
      </c>
      <c r="B709" s="1">
        <v>903893</v>
      </c>
      <c r="C709" s="5" t="s">
        <v>567</v>
      </c>
      <c r="D709" s="14" t="s">
        <v>1041</v>
      </c>
      <c r="E709" s="7">
        <v>38553.832999999999</v>
      </c>
    </row>
    <row r="710" spans="1:5" ht="27" x14ac:dyDescent="0.15">
      <c r="A710" s="13">
        <v>709</v>
      </c>
      <c r="B710" s="1">
        <v>903894</v>
      </c>
      <c r="C710" s="5" t="s">
        <v>568</v>
      </c>
      <c r="D710" s="14" t="s">
        <v>1041</v>
      </c>
      <c r="E710" s="7">
        <v>38553.832999999999</v>
      </c>
    </row>
    <row r="711" spans="1:5" x14ac:dyDescent="0.15">
      <c r="A711" s="13">
        <v>710</v>
      </c>
      <c r="B711" s="1">
        <v>904001</v>
      </c>
      <c r="C711" s="5" t="s">
        <v>569</v>
      </c>
      <c r="D711" s="14" t="s">
        <v>1041</v>
      </c>
      <c r="E711" s="7">
        <v>457497.147</v>
      </c>
    </row>
    <row r="712" spans="1:5" x14ac:dyDescent="0.15">
      <c r="A712" s="13">
        <v>711</v>
      </c>
      <c r="B712" s="1">
        <v>904002</v>
      </c>
      <c r="C712" s="5" t="s">
        <v>570</v>
      </c>
      <c r="D712" s="14" t="s">
        <v>1041</v>
      </c>
      <c r="E712" s="7">
        <v>102089.936</v>
      </c>
    </row>
    <row r="713" spans="1:5" x14ac:dyDescent="0.15">
      <c r="A713" s="13">
        <v>712</v>
      </c>
      <c r="B713" s="1">
        <v>904004</v>
      </c>
      <c r="C713" s="5" t="s">
        <v>571</v>
      </c>
      <c r="D713" s="14" t="s">
        <v>1041</v>
      </c>
      <c r="E713" s="7">
        <v>87234.051000000007</v>
      </c>
    </row>
    <row r="714" spans="1:5" x14ac:dyDescent="0.15">
      <c r="A714" s="13">
        <v>713</v>
      </c>
      <c r="B714" s="1">
        <v>904005</v>
      </c>
      <c r="C714" s="5" t="s">
        <v>572</v>
      </c>
      <c r="D714" s="14" t="s">
        <v>1041</v>
      </c>
      <c r="E714" s="7">
        <v>70431.714000000007</v>
      </c>
    </row>
    <row r="715" spans="1:5" ht="18" x14ac:dyDescent="0.15">
      <c r="A715" s="13">
        <v>714</v>
      </c>
      <c r="B715" s="1">
        <v>904101</v>
      </c>
      <c r="C715" s="5" t="s">
        <v>573</v>
      </c>
      <c r="D715" s="14" t="s">
        <v>1041</v>
      </c>
      <c r="E715" s="7">
        <v>80444.065499999997</v>
      </c>
    </row>
    <row r="716" spans="1:5" x14ac:dyDescent="0.15">
      <c r="A716" s="13">
        <v>715</v>
      </c>
      <c r="B716" s="1">
        <v>904102</v>
      </c>
      <c r="C716" s="5" t="s">
        <v>574</v>
      </c>
      <c r="D716" s="14" t="s">
        <v>1041</v>
      </c>
      <c r="E716" s="7">
        <v>133957.307</v>
      </c>
    </row>
    <row r="717" spans="1:5" x14ac:dyDescent="0.15">
      <c r="A717" s="13">
        <v>716</v>
      </c>
      <c r="B717" s="1">
        <v>904103</v>
      </c>
      <c r="C717" s="5" t="s">
        <v>575</v>
      </c>
      <c r="D717" s="14" t="s">
        <v>1041</v>
      </c>
      <c r="E717" s="7">
        <v>92534.244000000006</v>
      </c>
    </row>
    <row r="718" spans="1:5" x14ac:dyDescent="0.15">
      <c r="A718" s="13">
        <v>717</v>
      </c>
      <c r="B718" s="1">
        <v>904104</v>
      </c>
      <c r="C718" s="5" t="s">
        <v>576</v>
      </c>
      <c r="D718" s="14" t="s">
        <v>1041</v>
      </c>
      <c r="E718" s="7">
        <v>321849.83199999999</v>
      </c>
    </row>
    <row r="719" spans="1:5" x14ac:dyDescent="0.15">
      <c r="A719" s="13">
        <v>718</v>
      </c>
      <c r="B719" s="1">
        <v>904109</v>
      </c>
      <c r="C719" s="5" t="s">
        <v>577</v>
      </c>
      <c r="D719" s="14" t="s">
        <v>1041</v>
      </c>
      <c r="E719" s="7">
        <v>40049.406000000003</v>
      </c>
    </row>
    <row r="720" spans="1:5" ht="18" x14ac:dyDescent="0.15">
      <c r="A720" s="13">
        <v>719</v>
      </c>
      <c r="B720" s="1">
        <v>904302</v>
      </c>
      <c r="C720" s="5" t="s">
        <v>578</v>
      </c>
      <c r="D720" s="14" t="s">
        <v>1041</v>
      </c>
      <c r="E720" s="7">
        <v>53629.377</v>
      </c>
    </row>
    <row r="721" spans="1:5" x14ac:dyDescent="0.15">
      <c r="A721" s="13">
        <v>720</v>
      </c>
      <c r="B721" s="1">
        <v>904501</v>
      </c>
      <c r="C721" s="5" t="s">
        <v>579</v>
      </c>
      <c r="D721" s="14" t="s">
        <v>1041</v>
      </c>
      <c r="E721" s="7">
        <v>41890.758000000002</v>
      </c>
    </row>
    <row r="722" spans="1:5" x14ac:dyDescent="0.15">
      <c r="A722" s="13">
        <v>721</v>
      </c>
      <c r="B722" s="1">
        <v>904503</v>
      </c>
      <c r="C722" s="5" t="s">
        <v>580</v>
      </c>
      <c r="D722" s="14" t="s">
        <v>1041</v>
      </c>
      <c r="E722" s="7">
        <v>56966.827499999999</v>
      </c>
    </row>
    <row r="723" spans="1:5" x14ac:dyDescent="0.15">
      <c r="A723" s="13">
        <v>722</v>
      </c>
      <c r="B723" s="1">
        <v>904510</v>
      </c>
      <c r="C723" s="5" t="s">
        <v>581</v>
      </c>
      <c r="D723" s="14" t="s">
        <v>1041</v>
      </c>
      <c r="E723" s="7">
        <v>54665.137499999997</v>
      </c>
    </row>
    <row r="724" spans="1:5" x14ac:dyDescent="0.15">
      <c r="A724" s="13">
        <v>723</v>
      </c>
      <c r="B724" s="1">
        <v>904601</v>
      </c>
      <c r="C724" s="5" t="s">
        <v>582</v>
      </c>
      <c r="D724" s="14" t="s">
        <v>1041</v>
      </c>
      <c r="E724" s="7">
        <v>97142.879000000001</v>
      </c>
    </row>
    <row r="725" spans="1:5" x14ac:dyDescent="0.15">
      <c r="A725" s="13">
        <v>724</v>
      </c>
      <c r="B725" s="1">
        <v>904705</v>
      </c>
      <c r="C725" s="5" t="s">
        <v>583</v>
      </c>
      <c r="D725" s="14" t="s">
        <v>1041</v>
      </c>
      <c r="E725" s="7">
        <v>103921.829</v>
      </c>
    </row>
    <row r="726" spans="1:5" x14ac:dyDescent="0.15">
      <c r="A726" s="13">
        <v>725</v>
      </c>
      <c r="B726" s="1">
        <v>904706</v>
      </c>
      <c r="C726" s="5" t="s">
        <v>584</v>
      </c>
      <c r="D726" s="14" t="s">
        <v>1041</v>
      </c>
      <c r="E726" s="7">
        <v>113637.273</v>
      </c>
    </row>
    <row r="727" spans="1:5" x14ac:dyDescent="0.15">
      <c r="A727" s="13">
        <v>726</v>
      </c>
      <c r="B727" s="1">
        <v>904707</v>
      </c>
      <c r="C727" s="5" t="s">
        <v>585</v>
      </c>
      <c r="D727" s="14" t="s">
        <v>1041</v>
      </c>
      <c r="E727" s="7">
        <v>192767.06299999999</v>
      </c>
    </row>
    <row r="728" spans="1:5" x14ac:dyDescent="0.15">
      <c r="A728" s="13">
        <v>727</v>
      </c>
      <c r="B728" s="1">
        <v>904720</v>
      </c>
      <c r="C728" s="5" t="s">
        <v>586</v>
      </c>
      <c r="D728" s="14" t="s">
        <v>1041</v>
      </c>
      <c r="E728" s="7">
        <v>30382.308000000001</v>
      </c>
    </row>
    <row r="729" spans="1:5" x14ac:dyDescent="0.15">
      <c r="A729" s="13">
        <v>728</v>
      </c>
      <c r="B729" s="1">
        <v>904801</v>
      </c>
      <c r="C729" s="5" t="s">
        <v>587</v>
      </c>
      <c r="D729" s="14" t="s">
        <v>1041</v>
      </c>
      <c r="E729" s="7">
        <v>74574.755999999994</v>
      </c>
    </row>
    <row r="730" spans="1:5" x14ac:dyDescent="0.15">
      <c r="A730" s="13">
        <v>729</v>
      </c>
      <c r="B730" s="1">
        <v>904805</v>
      </c>
      <c r="C730" s="5" t="s">
        <v>588</v>
      </c>
      <c r="D730" s="14" t="s">
        <v>1041</v>
      </c>
      <c r="E730" s="7">
        <v>327568.32299999997</v>
      </c>
    </row>
    <row r="731" spans="1:5" x14ac:dyDescent="0.15">
      <c r="A731" s="13">
        <v>730</v>
      </c>
      <c r="B731" s="1">
        <v>904807</v>
      </c>
      <c r="C731" s="5" t="s">
        <v>589</v>
      </c>
      <c r="D731" s="14" t="s">
        <v>1041</v>
      </c>
      <c r="E731" s="7">
        <v>74804.925000000003</v>
      </c>
    </row>
    <row r="732" spans="1:5" x14ac:dyDescent="0.15">
      <c r="A732" s="13">
        <v>731</v>
      </c>
      <c r="B732" s="1">
        <v>904808</v>
      </c>
      <c r="C732" s="5" t="s">
        <v>590</v>
      </c>
      <c r="D732" s="14" t="s">
        <v>1041</v>
      </c>
      <c r="E732" s="7">
        <v>65483.606</v>
      </c>
    </row>
    <row r="733" spans="1:5" x14ac:dyDescent="0.15">
      <c r="A733" s="13">
        <v>732</v>
      </c>
      <c r="B733" s="1">
        <v>904809</v>
      </c>
      <c r="C733" s="5" t="s">
        <v>591</v>
      </c>
      <c r="D733" s="14" t="s">
        <v>1041</v>
      </c>
      <c r="E733" s="7">
        <v>28540.955999999998</v>
      </c>
    </row>
    <row r="734" spans="1:5" x14ac:dyDescent="0.15">
      <c r="A734" s="13">
        <v>733</v>
      </c>
      <c r="B734" s="1">
        <v>904812</v>
      </c>
      <c r="C734" s="5" t="s">
        <v>592</v>
      </c>
      <c r="D734" s="14" t="s">
        <v>1041</v>
      </c>
      <c r="E734" s="7">
        <v>64753.161</v>
      </c>
    </row>
    <row r="735" spans="1:5" x14ac:dyDescent="0.15">
      <c r="A735" s="13">
        <v>734</v>
      </c>
      <c r="B735" s="1">
        <v>904901</v>
      </c>
      <c r="C735" s="5" t="s">
        <v>593</v>
      </c>
      <c r="D735" s="14" t="s">
        <v>1041</v>
      </c>
      <c r="E735" s="7">
        <v>108718.59299999999</v>
      </c>
    </row>
    <row r="736" spans="1:5" x14ac:dyDescent="0.15">
      <c r="A736" s="13">
        <v>735</v>
      </c>
      <c r="B736" s="1">
        <v>904902</v>
      </c>
      <c r="C736" s="5" t="s">
        <v>594</v>
      </c>
      <c r="D736" s="14" t="s">
        <v>1041</v>
      </c>
      <c r="E736" s="7">
        <v>25088.420999999998</v>
      </c>
    </row>
    <row r="737" spans="1:5" ht="18" x14ac:dyDescent="0.15">
      <c r="A737" s="13">
        <v>736</v>
      </c>
      <c r="B737" s="1">
        <v>904904</v>
      </c>
      <c r="C737" s="5" t="s">
        <v>595</v>
      </c>
      <c r="D737" s="14" t="s">
        <v>1041</v>
      </c>
      <c r="E737" s="7">
        <v>30037.58</v>
      </c>
    </row>
    <row r="738" spans="1:5" x14ac:dyDescent="0.15">
      <c r="A738" s="13">
        <v>737</v>
      </c>
      <c r="B738" s="1">
        <v>904912</v>
      </c>
      <c r="C738" s="5" t="s">
        <v>596</v>
      </c>
      <c r="D738" s="14" t="s">
        <v>1041</v>
      </c>
      <c r="E738" s="7">
        <v>51902.584000000003</v>
      </c>
    </row>
    <row r="739" spans="1:5" x14ac:dyDescent="0.15">
      <c r="A739" s="13">
        <v>738</v>
      </c>
      <c r="B739" s="1">
        <v>904920</v>
      </c>
      <c r="C739" s="5" t="s">
        <v>597</v>
      </c>
      <c r="D739" s="14" t="s">
        <v>1041</v>
      </c>
      <c r="E739" s="7">
        <v>38553.832999999999</v>
      </c>
    </row>
    <row r="740" spans="1:5" x14ac:dyDescent="0.15">
      <c r="A740" s="13">
        <v>739</v>
      </c>
      <c r="B740" s="1">
        <v>904921</v>
      </c>
      <c r="C740" s="5" t="s">
        <v>598</v>
      </c>
      <c r="D740" s="14" t="s">
        <v>1041</v>
      </c>
      <c r="E740" s="7">
        <v>27275.552</v>
      </c>
    </row>
    <row r="741" spans="1:5" x14ac:dyDescent="0.15">
      <c r="A741" s="13">
        <v>740</v>
      </c>
      <c r="B741" s="1">
        <v>904924</v>
      </c>
      <c r="C741" s="5" t="s">
        <v>599</v>
      </c>
      <c r="D741" s="14" t="s">
        <v>1041</v>
      </c>
      <c r="E741" s="7">
        <v>30842.646000000001</v>
      </c>
    </row>
    <row r="742" spans="1:5" x14ac:dyDescent="0.15">
      <c r="A742" s="13">
        <v>741</v>
      </c>
      <c r="B742" s="1">
        <v>904925</v>
      </c>
      <c r="C742" s="5" t="s">
        <v>600</v>
      </c>
      <c r="D742" s="14" t="s">
        <v>1041</v>
      </c>
      <c r="E742" s="7">
        <v>27275.552</v>
      </c>
    </row>
    <row r="743" spans="1:5" x14ac:dyDescent="0.15">
      <c r="A743" s="13">
        <v>742</v>
      </c>
      <c r="B743" s="1">
        <v>905201</v>
      </c>
      <c r="C743" s="5" t="s">
        <v>601</v>
      </c>
      <c r="D743" s="14" t="s">
        <v>1041</v>
      </c>
      <c r="E743" s="7">
        <v>31878.932000000001</v>
      </c>
    </row>
    <row r="744" spans="1:5" x14ac:dyDescent="0.15">
      <c r="A744" s="13">
        <v>743</v>
      </c>
      <c r="B744" s="1">
        <v>905202</v>
      </c>
      <c r="C744" s="5" t="s">
        <v>602</v>
      </c>
      <c r="D744" s="14" t="s">
        <v>1041</v>
      </c>
      <c r="E744" s="7">
        <v>159316.886</v>
      </c>
    </row>
    <row r="745" spans="1:5" x14ac:dyDescent="0.15">
      <c r="A745" s="13">
        <v>744</v>
      </c>
      <c r="B745" s="1">
        <v>905206</v>
      </c>
      <c r="C745" s="5" t="s">
        <v>603</v>
      </c>
      <c r="D745" s="14" t="s">
        <v>1041</v>
      </c>
      <c r="E745" s="7">
        <v>33604.673999999999</v>
      </c>
    </row>
    <row r="746" spans="1:5" x14ac:dyDescent="0.15">
      <c r="A746" s="13">
        <v>745</v>
      </c>
      <c r="B746" s="1">
        <v>905213</v>
      </c>
      <c r="C746" s="5" t="s">
        <v>604</v>
      </c>
      <c r="D746" s="14" t="s">
        <v>1041</v>
      </c>
      <c r="E746" s="7">
        <v>41890.758000000002</v>
      </c>
    </row>
    <row r="747" spans="1:5" x14ac:dyDescent="0.15">
      <c r="A747" s="13">
        <v>746</v>
      </c>
      <c r="B747" s="1">
        <v>905214</v>
      </c>
      <c r="C747" s="5" t="s">
        <v>605</v>
      </c>
      <c r="D747" s="14" t="s">
        <v>1041</v>
      </c>
      <c r="E747" s="7">
        <v>46839.917000000001</v>
      </c>
    </row>
    <row r="748" spans="1:5" x14ac:dyDescent="0.15">
      <c r="A748" s="13">
        <v>747</v>
      </c>
      <c r="B748" s="1">
        <v>905301</v>
      </c>
      <c r="C748" s="5" t="s">
        <v>606</v>
      </c>
      <c r="D748" s="14" t="s">
        <v>1041</v>
      </c>
      <c r="E748" s="7">
        <v>113933.655</v>
      </c>
    </row>
    <row r="749" spans="1:5" ht="18" x14ac:dyDescent="0.15">
      <c r="A749" s="13">
        <v>748</v>
      </c>
      <c r="B749" s="1">
        <v>905305</v>
      </c>
      <c r="C749" s="5" t="s">
        <v>607</v>
      </c>
      <c r="D749" s="14" t="s">
        <v>1041</v>
      </c>
      <c r="E749" s="7">
        <v>93218.445000000007</v>
      </c>
    </row>
    <row r="750" spans="1:5" x14ac:dyDescent="0.15">
      <c r="A750" s="13">
        <v>749</v>
      </c>
      <c r="B750" s="1">
        <v>905312</v>
      </c>
      <c r="C750" s="5" t="s">
        <v>608</v>
      </c>
      <c r="D750" s="14" t="s">
        <v>1041</v>
      </c>
      <c r="E750" s="7">
        <v>22211.308499999999</v>
      </c>
    </row>
    <row r="751" spans="1:5" x14ac:dyDescent="0.15">
      <c r="A751" s="13">
        <v>750</v>
      </c>
      <c r="B751" s="1">
        <v>905410</v>
      </c>
      <c r="C751" s="5" t="s">
        <v>609</v>
      </c>
      <c r="D751" s="14" t="s">
        <v>1041</v>
      </c>
      <c r="E751" s="7">
        <v>100583.853</v>
      </c>
    </row>
    <row r="752" spans="1:5" ht="18" x14ac:dyDescent="0.15">
      <c r="A752" s="13">
        <v>751</v>
      </c>
      <c r="B752" s="1">
        <v>905502</v>
      </c>
      <c r="C752" s="5" t="s">
        <v>610</v>
      </c>
      <c r="D752" s="14" t="s">
        <v>1041</v>
      </c>
      <c r="E752" s="7">
        <v>132347.17499999999</v>
      </c>
    </row>
    <row r="753" spans="1:5" x14ac:dyDescent="0.15">
      <c r="A753" s="13">
        <v>752</v>
      </c>
      <c r="B753" s="1">
        <v>905603</v>
      </c>
      <c r="C753" s="5" t="s">
        <v>611</v>
      </c>
      <c r="D753" s="14" t="s">
        <v>1041</v>
      </c>
      <c r="E753" s="7">
        <v>55356.17</v>
      </c>
    </row>
    <row r="754" spans="1:5" x14ac:dyDescent="0.15">
      <c r="A754" s="13">
        <v>753</v>
      </c>
      <c r="B754" s="1">
        <v>905704</v>
      </c>
      <c r="C754" s="5" t="s">
        <v>612</v>
      </c>
      <c r="D754" s="14" t="s">
        <v>1041</v>
      </c>
      <c r="E754" s="7">
        <v>102916.022</v>
      </c>
    </row>
    <row r="755" spans="1:5" x14ac:dyDescent="0.15">
      <c r="A755" s="13">
        <v>754</v>
      </c>
      <c r="B755" s="1">
        <v>905706</v>
      </c>
      <c r="C755" s="5" t="s">
        <v>613</v>
      </c>
      <c r="D755" s="14" t="s">
        <v>1041</v>
      </c>
      <c r="E755" s="7">
        <v>58125.555</v>
      </c>
    </row>
    <row r="756" spans="1:5" x14ac:dyDescent="0.15">
      <c r="A756" s="13">
        <v>755</v>
      </c>
      <c r="B756" s="1">
        <v>905707</v>
      </c>
      <c r="C756" s="5" t="s">
        <v>614</v>
      </c>
      <c r="D756" s="14" t="s">
        <v>1041</v>
      </c>
      <c r="E756" s="7">
        <v>82860.84</v>
      </c>
    </row>
    <row r="757" spans="1:5" x14ac:dyDescent="0.15">
      <c r="A757" s="13">
        <v>756</v>
      </c>
      <c r="B757" s="1">
        <v>905711</v>
      </c>
      <c r="C757" s="5" t="s">
        <v>615</v>
      </c>
      <c r="D757" s="14" t="s">
        <v>1041</v>
      </c>
      <c r="E757" s="7">
        <v>89765.91</v>
      </c>
    </row>
    <row r="758" spans="1:5" x14ac:dyDescent="0.15">
      <c r="A758" s="13">
        <v>757</v>
      </c>
      <c r="B758" s="1">
        <v>905716</v>
      </c>
      <c r="C758" s="5" t="s">
        <v>616</v>
      </c>
      <c r="D758" s="14" t="s">
        <v>1041</v>
      </c>
      <c r="E758" s="7">
        <v>86313.375</v>
      </c>
    </row>
    <row r="759" spans="1:5" ht="18" x14ac:dyDescent="0.15">
      <c r="A759" s="13">
        <v>758</v>
      </c>
      <c r="B759" s="1">
        <v>905717</v>
      </c>
      <c r="C759" s="5" t="s">
        <v>617</v>
      </c>
      <c r="D759" s="14" t="s">
        <v>1041</v>
      </c>
      <c r="E759" s="7">
        <v>34525.35</v>
      </c>
    </row>
    <row r="760" spans="1:5" x14ac:dyDescent="0.15">
      <c r="A760" s="13">
        <v>759</v>
      </c>
      <c r="B760" s="1">
        <v>905724</v>
      </c>
      <c r="C760" s="5" t="s">
        <v>618</v>
      </c>
      <c r="D760" s="14" t="s">
        <v>1041</v>
      </c>
      <c r="E760" s="7">
        <v>31308.239000000001</v>
      </c>
    </row>
    <row r="761" spans="1:5" x14ac:dyDescent="0.15">
      <c r="A761" s="13">
        <v>760</v>
      </c>
      <c r="B761" s="1">
        <v>905726</v>
      </c>
      <c r="C761" s="5" t="s">
        <v>619</v>
      </c>
      <c r="D761" s="14" t="s">
        <v>1041</v>
      </c>
      <c r="E761" s="7">
        <v>97821.824999999997</v>
      </c>
    </row>
    <row r="762" spans="1:5" x14ac:dyDescent="0.15">
      <c r="A762" s="13">
        <v>761</v>
      </c>
      <c r="B762" s="1">
        <v>905727</v>
      </c>
      <c r="C762" s="5" t="s">
        <v>620</v>
      </c>
      <c r="D762" s="14" t="s">
        <v>1041</v>
      </c>
      <c r="E762" s="7">
        <v>100814.022</v>
      </c>
    </row>
    <row r="763" spans="1:5" x14ac:dyDescent="0.15">
      <c r="A763" s="13">
        <v>762</v>
      </c>
      <c r="B763" s="1">
        <v>905731</v>
      </c>
      <c r="C763" s="5" t="s">
        <v>621</v>
      </c>
      <c r="D763" s="14" t="s">
        <v>1041</v>
      </c>
      <c r="E763" s="7">
        <v>61915.461000000003</v>
      </c>
    </row>
    <row r="764" spans="1:5" x14ac:dyDescent="0.15">
      <c r="A764" s="13">
        <v>763</v>
      </c>
      <c r="B764" s="1">
        <v>905734</v>
      </c>
      <c r="C764" s="5" t="s">
        <v>622</v>
      </c>
      <c r="D764" s="14" t="s">
        <v>1041</v>
      </c>
      <c r="E764" s="7">
        <v>87281.346000000005</v>
      </c>
    </row>
    <row r="765" spans="1:5" ht="18" x14ac:dyDescent="0.15">
      <c r="A765" s="13">
        <v>764</v>
      </c>
      <c r="B765" s="1">
        <v>905736</v>
      </c>
      <c r="C765" s="5" t="s">
        <v>623</v>
      </c>
      <c r="D765" s="14" t="s">
        <v>1041</v>
      </c>
      <c r="E765" s="7">
        <v>56391.404999999999</v>
      </c>
    </row>
    <row r="766" spans="1:5" x14ac:dyDescent="0.15">
      <c r="A766" s="13">
        <v>765</v>
      </c>
      <c r="B766" s="1">
        <v>905739</v>
      </c>
      <c r="C766" s="5" t="s">
        <v>624</v>
      </c>
      <c r="D766" s="14" t="s">
        <v>1041</v>
      </c>
      <c r="E766" s="7">
        <v>102916.022</v>
      </c>
    </row>
    <row r="767" spans="1:5" x14ac:dyDescent="0.15">
      <c r="A767" s="13">
        <v>766</v>
      </c>
      <c r="B767" s="1">
        <v>906001</v>
      </c>
      <c r="C767" s="5" t="s">
        <v>625</v>
      </c>
      <c r="D767" s="14" t="s">
        <v>1041</v>
      </c>
      <c r="E767" s="7">
        <v>36827.040000000001</v>
      </c>
    </row>
    <row r="768" spans="1:5" ht="18" x14ac:dyDescent="0.15">
      <c r="A768" s="13">
        <v>767</v>
      </c>
      <c r="B768" s="1">
        <v>906008</v>
      </c>
      <c r="C768" s="5" t="s">
        <v>626</v>
      </c>
      <c r="D768" s="14" t="s">
        <v>1041</v>
      </c>
      <c r="E768" s="7">
        <v>83781.516000000003</v>
      </c>
    </row>
    <row r="769" spans="1:5" ht="18" x14ac:dyDescent="0.15">
      <c r="A769" s="13">
        <v>768</v>
      </c>
      <c r="B769" s="1">
        <v>906009</v>
      </c>
      <c r="C769" s="5" t="s">
        <v>627</v>
      </c>
      <c r="D769" s="14" t="s">
        <v>1041</v>
      </c>
      <c r="E769" s="7">
        <v>95520.134999999995</v>
      </c>
    </row>
    <row r="770" spans="1:5" x14ac:dyDescent="0.15">
      <c r="A770" s="13">
        <v>769</v>
      </c>
      <c r="B770" s="1">
        <v>906010</v>
      </c>
      <c r="C770" s="5" t="s">
        <v>628</v>
      </c>
      <c r="D770" s="14" t="s">
        <v>1041</v>
      </c>
      <c r="E770" s="7">
        <v>80444.591</v>
      </c>
    </row>
    <row r="771" spans="1:5" x14ac:dyDescent="0.15">
      <c r="A771" s="13">
        <v>770</v>
      </c>
      <c r="B771" s="1">
        <v>906011</v>
      </c>
      <c r="C771" s="5" t="s">
        <v>629</v>
      </c>
      <c r="D771" s="14" t="s">
        <v>1041</v>
      </c>
      <c r="E771" s="7">
        <v>80444.591</v>
      </c>
    </row>
    <row r="772" spans="1:5" ht="18" x14ac:dyDescent="0.15">
      <c r="A772" s="13">
        <v>771</v>
      </c>
      <c r="B772" s="1">
        <v>906018</v>
      </c>
      <c r="C772" s="5" t="s">
        <v>630</v>
      </c>
      <c r="D772" s="14" t="s">
        <v>1041</v>
      </c>
      <c r="E772" s="7">
        <v>60419.887999999999</v>
      </c>
    </row>
    <row r="773" spans="1:5" ht="18" x14ac:dyDescent="0.15">
      <c r="A773" s="13">
        <v>772</v>
      </c>
      <c r="B773" s="1">
        <v>906019</v>
      </c>
      <c r="C773" s="5" t="s">
        <v>631</v>
      </c>
      <c r="D773" s="14" t="s">
        <v>1041</v>
      </c>
      <c r="E773" s="7">
        <v>67669.686000000002</v>
      </c>
    </row>
    <row r="774" spans="1:5" ht="18" x14ac:dyDescent="0.15">
      <c r="A774" s="13">
        <v>773</v>
      </c>
      <c r="B774" s="1">
        <v>906020</v>
      </c>
      <c r="C774" s="5" t="s">
        <v>632</v>
      </c>
      <c r="D774" s="14" t="s">
        <v>1041</v>
      </c>
      <c r="E774" s="7">
        <v>43617.550999999999</v>
      </c>
    </row>
    <row r="775" spans="1:5" ht="18" x14ac:dyDescent="0.15">
      <c r="A775" s="13">
        <v>774</v>
      </c>
      <c r="B775" s="1">
        <v>906022</v>
      </c>
      <c r="C775" s="5" t="s">
        <v>633</v>
      </c>
      <c r="D775" s="14" t="s">
        <v>1041</v>
      </c>
      <c r="E775" s="7">
        <v>83781.516000000003</v>
      </c>
    </row>
    <row r="776" spans="1:5" x14ac:dyDescent="0.15">
      <c r="A776" s="13">
        <v>775</v>
      </c>
      <c r="B776" s="1">
        <v>906029</v>
      </c>
      <c r="C776" s="5" t="s">
        <v>634</v>
      </c>
      <c r="D776" s="14" t="s">
        <v>1041</v>
      </c>
      <c r="E776" s="7">
        <v>61857.656000000003</v>
      </c>
    </row>
    <row r="777" spans="1:5" x14ac:dyDescent="0.15">
      <c r="A777" s="13">
        <v>776</v>
      </c>
      <c r="B777" s="1">
        <v>906030</v>
      </c>
      <c r="C777" s="5" t="s">
        <v>635</v>
      </c>
      <c r="D777" s="14" t="s">
        <v>1041</v>
      </c>
      <c r="E777" s="7">
        <v>61857.656000000003</v>
      </c>
    </row>
    <row r="778" spans="1:5" ht="27" x14ac:dyDescent="0.15">
      <c r="A778" s="13">
        <v>777</v>
      </c>
      <c r="B778" s="1">
        <v>906039</v>
      </c>
      <c r="C778" s="5" t="s">
        <v>636</v>
      </c>
      <c r="D778" s="14" t="s">
        <v>1041</v>
      </c>
      <c r="E778" s="7">
        <v>46839.917000000001</v>
      </c>
    </row>
    <row r="779" spans="1:5" ht="18" x14ac:dyDescent="0.15">
      <c r="A779" s="13">
        <v>778</v>
      </c>
      <c r="B779" s="1">
        <v>906045</v>
      </c>
      <c r="C779" s="5" t="s">
        <v>637</v>
      </c>
      <c r="D779" s="14" t="s">
        <v>1041</v>
      </c>
      <c r="E779" s="7">
        <v>159162.389</v>
      </c>
    </row>
    <row r="780" spans="1:5" x14ac:dyDescent="0.15">
      <c r="A780" s="13">
        <v>779</v>
      </c>
      <c r="B780" s="1">
        <v>906102</v>
      </c>
      <c r="C780" s="5" t="s">
        <v>638</v>
      </c>
      <c r="D780" s="14" t="s">
        <v>1041</v>
      </c>
      <c r="E780" s="7">
        <v>138101.4</v>
      </c>
    </row>
    <row r="781" spans="1:5" x14ac:dyDescent="0.15">
      <c r="A781" s="13">
        <v>780</v>
      </c>
      <c r="B781" s="1">
        <v>906118</v>
      </c>
      <c r="C781" s="5" t="s">
        <v>639</v>
      </c>
      <c r="D781" s="14" t="s">
        <v>1041</v>
      </c>
      <c r="E781" s="7">
        <v>94944.712499999994</v>
      </c>
    </row>
    <row r="782" spans="1:5" ht="18" x14ac:dyDescent="0.15">
      <c r="A782" s="13">
        <v>781</v>
      </c>
      <c r="B782" s="1">
        <v>906120</v>
      </c>
      <c r="C782" s="5" t="s">
        <v>640</v>
      </c>
      <c r="D782" s="14" t="s">
        <v>1041</v>
      </c>
      <c r="E782" s="7">
        <v>158675.77600000001</v>
      </c>
    </row>
    <row r="783" spans="1:5" x14ac:dyDescent="0.15">
      <c r="A783" s="13">
        <v>782</v>
      </c>
      <c r="B783" s="1">
        <v>906126</v>
      </c>
      <c r="C783" s="5" t="s">
        <v>641</v>
      </c>
      <c r="D783" s="14" t="s">
        <v>1041</v>
      </c>
      <c r="E783" s="7">
        <v>71729.698999999993</v>
      </c>
    </row>
    <row r="784" spans="1:5" ht="18" x14ac:dyDescent="0.15">
      <c r="A784" s="13">
        <v>783</v>
      </c>
      <c r="B784" s="1">
        <v>906127</v>
      </c>
      <c r="C784" s="5" t="s">
        <v>642</v>
      </c>
      <c r="D784" s="14" t="s">
        <v>1041</v>
      </c>
      <c r="E784" s="7">
        <v>26815.214</v>
      </c>
    </row>
    <row r="785" spans="1:5" x14ac:dyDescent="0.15">
      <c r="A785" s="13">
        <v>784</v>
      </c>
      <c r="B785" s="1">
        <v>906128</v>
      </c>
      <c r="C785" s="5" t="s">
        <v>643</v>
      </c>
      <c r="D785" s="14" t="s">
        <v>1041</v>
      </c>
      <c r="E785" s="7">
        <v>26815.214</v>
      </c>
    </row>
    <row r="786" spans="1:5" x14ac:dyDescent="0.15">
      <c r="A786" s="13">
        <v>785</v>
      </c>
      <c r="B786" s="1">
        <v>906129</v>
      </c>
      <c r="C786" s="5" t="s">
        <v>644</v>
      </c>
      <c r="D786" s="14" t="s">
        <v>1041</v>
      </c>
      <c r="E786" s="7">
        <v>28540.955999999998</v>
      </c>
    </row>
    <row r="787" spans="1:5" x14ac:dyDescent="0.15">
      <c r="A787" s="13">
        <v>786</v>
      </c>
      <c r="B787" s="1">
        <v>906131</v>
      </c>
      <c r="C787" s="5" t="s">
        <v>645</v>
      </c>
      <c r="D787" s="14" t="s">
        <v>1041</v>
      </c>
      <c r="E787" s="7">
        <v>42811.434000000001</v>
      </c>
    </row>
    <row r="788" spans="1:5" x14ac:dyDescent="0.15">
      <c r="A788" s="13">
        <v>787</v>
      </c>
      <c r="B788" s="1">
        <v>906132</v>
      </c>
      <c r="C788" s="5" t="s">
        <v>646</v>
      </c>
      <c r="D788" s="14" t="s">
        <v>1041</v>
      </c>
      <c r="E788" s="7">
        <v>62026.866999999998</v>
      </c>
    </row>
    <row r="789" spans="1:5" ht="18" x14ac:dyDescent="0.15">
      <c r="A789" s="13">
        <v>788</v>
      </c>
      <c r="B789" s="1">
        <v>906203</v>
      </c>
      <c r="C789" s="5" t="s">
        <v>647</v>
      </c>
      <c r="D789" s="14" t="s">
        <v>1041</v>
      </c>
      <c r="E789" s="7">
        <v>87234.051000000007</v>
      </c>
    </row>
    <row r="790" spans="1:5" x14ac:dyDescent="0.15">
      <c r="A790" s="13">
        <v>789</v>
      </c>
      <c r="B790" s="1">
        <v>906205</v>
      </c>
      <c r="C790" s="5" t="s">
        <v>648</v>
      </c>
      <c r="D790" s="14" t="s">
        <v>1041</v>
      </c>
      <c r="E790" s="7">
        <v>49313.970999999998</v>
      </c>
    </row>
    <row r="791" spans="1:5" x14ac:dyDescent="0.15">
      <c r="A791" s="13">
        <v>790</v>
      </c>
      <c r="B791" s="1">
        <v>906206</v>
      </c>
      <c r="C791" s="5" t="s">
        <v>649</v>
      </c>
      <c r="D791" s="14" t="s">
        <v>1041</v>
      </c>
      <c r="E791" s="7">
        <v>49814.247000000003</v>
      </c>
    </row>
    <row r="792" spans="1:5" x14ac:dyDescent="0.15">
      <c r="A792" s="13">
        <v>791</v>
      </c>
      <c r="B792" s="1">
        <v>906207</v>
      </c>
      <c r="C792" s="5" t="s">
        <v>650</v>
      </c>
      <c r="D792" s="14" t="s">
        <v>1041</v>
      </c>
      <c r="E792" s="7">
        <v>60419.887999999999</v>
      </c>
    </row>
    <row r="793" spans="1:5" x14ac:dyDescent="0.15">
      <c r="A793" s="13">
        <v>792</v>
      </c>
      <c r="B793" s="1">
        <v>906208</v>
      </c>
      <c r="C793" s="5" t="s">
        <v>651</v>
      </c>
      <c r="D793" s="14" t="s">
        <v>1041</v>
      </c>
      <c r="E793" s="7">
        <v>60419.887999999999</v>
      </c>
    </row>
    <row r="794" spans="1:5" ht="18" x14ac:dyDescent="0.15">
      <c r="A794" s="13">
        <v>793</v>
      </c>
      <c r="B794" s="1">
        <v>906212</v>
      </c>
      <c r="C794" s="5" t="s">
        <v>652</v>
      </c>
      <c r="D794" s="14" t="s">
        <v>1041</v>
      </c>
      <c r="E794" s="7">
        <v>37977.885000000002</v>
      </c>
    </row>
    <row r="795" spans="1:5" ht="18" x14ac:dyDescent="0.15">
      <c r="A795" s="13">
        <v>794</v>
      </c>
      <c r="B795" s="1">
        <v>906213</v>
      </c>
      <c r="C795" s="5" t="s">
        <v>653</v>
      </c>
      <c r="D795" s="14" t="s">
        <v>1041</v>
      </c>
      <c r="E795" s="7">
        <v>37977.885000000002</v>
      </c>
    </row>
    <row r="796" spans="1:5" ht="18" x14ac:dyDescent="0.15">
      <c r="A796" s="13">
        <v>795</v>
      </c>
      <c r="B796" s="1">
        <v>906215</v>
      </c>
      <c r="C796" s="5" t="s">
        <v>654</v>
      </c>
      <c r="D796" s="14" t="s">
        <v>1041</v>
      </c>
      <c r="E796" s="7">
        <v>67669.686000000002</v>
      </c>
    </row>
    <row r="797" spans="1:5" ht="18" x14ac:dyDescent="0.15">
      <c r="A797" s="13">
        <v>796</v>
      </c>
      <c r="B797" s="1">
        <v>906216</v>
      </c>
      <c r="C797" s="5" t="s">
        <v>655</v>
      </c>
      <c r="D797" s="14" t="s">
        <v>1041</v>
      </c>
      <c r="E797" s="7">
        <v>67669.686000000002</v>
      </c>
    </row>
    <row r="798" spans="1:5" ht="18" x14ac:dyDescent="0.15">
      <c r="A798" s="13">
        <v>797</v>
      </c>
      <c r="B798" s="1">
        <v>906217</v>
      </c>
      <c r="C798" s="5" t="s">
        <v>656</v>
      </c>
      <c r="D798" s="14" t="s">
        <v>1041</v>
      </c>
      <c r="E798" s="7">
        <v>66749.009999999995</v>
      </c>
    </row>
    <row r="799" spans="1:5" ht="18" x14ac:dyDescent="0.15">
      <c r="A799" s="13">
        <v>798</v>
      </c>
      <c r="B799" s="1">
        <v>906218</v>
      </c>
      <c r="C799" s="5" t="s">
        <v>657</v>
      </c>
      <c r="D799" s="14" t="s">
        <v>1041</v>
      </c>
      <c r="E799" s="7">
        <v>38553.832999999999</v>
      </c>
    </row>
    <row r="800" spans="1:5" x14ac:dyDescent="0.15">
      <c r="A800" s="13">
        <v>799</v>
      </c>
      <c r="B800" s="1">
        <v>906219</v>
      </c>
      <c r="C800" s="5" t="s">
        <v>658</v>
      </c>
      <c r="D800" s="14" t="s">
        <v>1041</v>
      </c>
      <c r="E800" s="7">
        <v>38553.832999999999</v>
      </c>
    </row>
    <row r="801" spans="1:5" ht="18" x14ac:dyDescent="0.15">
      <c r="A801" s="13">
        <v>800</v>
      </c>
      <c r="B801" s="1">
        <v>906220</v>
      </c>
      <c r="C801" s="5" t="s">
        <v>659</v>
      </c>
      <c r="D801" s="14" t="s">
        <v>1041</v>
      </c>
      <c r="E801" s="7">
        <v>40279.574999999997</v>
      </c>
    </row>
    <row r="802" spans="1:5" ht="18" x14ac:dyDescent="0.15">
      <c r="A802" s="13">
        <v>801</v>
      </c>
      <c r="B802" s="1">
        <v>906221</v>
      </c>
      <c r="C802" s="5" t="s">
        <v>660</v>
      </c>
      <c r="D802" s="14" t="s">
        <v>1041</v>
      </c>
      <c r="E802" s="7">
        <v>40279.574999999997</v>
      </c>
    </row>
    <row r="803" spans="1:5" x14ac:dyDescent="0.15">
      <c r="A803" s="13">
        <v>802</v>
      </c>
      <c r="B803" s="1">
        <v>906222</v>
      </c>
      <c r="C803" s="5" t="s">
        <v>661</v>
      </c>
      <c r="D803" s="14" t="s">
        <v>1041</v>
      </c>
      <c r="E803" s="7">
        <v>45228.733999999997</v>
      </c>
    </row>
    <row r="804" spans="1:5" ht="18" x14ac:dyDescent="0.15">
      <c r="A804" s="13">
        <v>803</v>
      </c>
      <c r="B804" s="1">
        <v>906223</v>
      </c>
      <c r="C804" s="5" t="s">
        <v>662</v>
      </c>
      <c r="D804" s="14" t="s">
        <v>1041</v>
      </c>
      <c r="E804" s="7">
        <v>46033.8</v>
      </c>
    </row>
    <row r="805" spans="1:5" x14ac:dyDescent="0.15">
      <c r="A805" s="13">
        <v>804</v>
      </c>
      <c r="B805" s="1">
        <v>906225</v>
      </c>
      <c r="C805" s="5" t="s">
        <v>663</v>
      </c>
      <c r="D805" s="14" t="s">
        <v>1041</v>
      </c>
      <c r="E805" s="7">
        <v>41890.758000000002</v>
      </c>
    </row>
    <row r="806" spans="1:5" ht="18" x14ac:dyDescent="0.15">
      <c r="A806" s="13">
        <v>805</v>
      </c>
      <c r="B806" s="1">
        <v>906227</v>
      </c>
      <c r="C806" s="5" t="s">
        <v>664</v>
      </c>
      <c r="D806" s="14" t="s">
        <v>1041</v>
      </c>
      <c r="E806" s="7">
        <v>95520.134999999995</v>
      </c>
    </row>
    <row r="807" spans="1:5" ht="18" x14ac:dyDescent="0.15">
      <c r="A807" s="13">
        <v>806</v>
      </c>
      <c r="B807" s="1">
        <v>906228</v>
      </c>
      <c r="C807" s="5" t="s">
        <v>665</v>
      </c>
      <c r="D807" s="14" t="s">
        <v>1041</v>
      </c>
      <c r="E807" s="7">
        <v>53129.101000000002</v>
      </c>
    </row>
    <row r="808" spans="1:5" ht="18" x14ac:dyDescent="0.15">
      <c r="A808" s="13">
        <v>807</v>
      </c>
      <c r="B808" s="1">
        <v>906229</v>
      </c>
      <c r="C808" s="5" t="s">
        <v>666</v>
      </c>
      <c r="D808" s="14" t="s">
        <v>1041</v>
      </c>
      <c r="E808" s="7">
        <v>55471.78</v>
      </c>
    </row>
    <row r="809" spans="1:5" ht="18" x14ac:dyDescent="0.15">
      <c r="A809" s="13">
        <v>808</v>
      </c>
      <c r="B809" s="1">
        <v>906230</v>
      </c>
      <c r="C809" s="5" t="s">
        <v>667</v>
      </c>
      <c r="D809" s="14" t="s">
        <v>1041</v>
      </c>
      <c r="E809" s="7">
        <v>53129.101000000002</v>
      </c>
    </row>
    <row r="810" spans="1:5" ht="18" x14ac:dyDescent="0.15">
      <c r="A810" s="13">
        <v>809</v>
      </c>
      <c r="B810" s="1">
        <v>906231</v>
      </c>
      <c r="C810" s="5" t="s">
        <v>668</v>
      </c>
      <c r="D810" s="14" t="s">
        <v>1041</v>
      </c>
      <c r="E810" s="7">
        <v>67669.686000000002</v>
      </c>
    </row>
    <row r="811" spans="1:5" ht="18" x14ac:dyDescent="0.15">
      <c r="A811" s="13">
        <v>810</v>
      </c>
      <c r="B811" s="1">
        <v>906232</v>
      </c>
      <c r="C811" s="5" t="s">
        <v>669</v>
      </c>
      <c r="D811" s="14" t="s">
        <v>1041</v>
      </c>
      <c r="E811" s="7">
        <v>70431.714000000007</v>
      </c>
    </row>
    <row r="812" spans="1:5" x14ac:dyDescent="0.15">
      <c r="A812" s="13">
        <v>811</v>
      </c>
      <c r="B812" s="1">
        <v>906241</v>
      </c>
      <c r="C812" s="5" t="s">
        <v>670</v>
      </c>
      <c r="D812" s="14" t="s">
        <v>1041</v>
      </c>
      <c r="E812" s="7">
        <v>31878.932000000001</v>
      </c>
    </row>
    <row r="813" spans="1:5" ht="18" x14ac:dyDescent="0.15">
      <c r="A813" s="13">
        <v>812</v>
      </c>
      <c r="B813" s="1">
        <v>906242</v>
      </c>
      <c r="C813" s="5" t="s">
        <v>671</v>
      </c>
      <c r="D813" s="14" t="s">
        <v>1041</v>
      </c>
      <c r="E813" s="7">
        <v>31878.932000000001</v>
      </c>
    </row>
    <row r="814" spans="1:5" x14ac:dyDescent="0.15">
      <c r="A814" s="13">
        <v>813</v>
      </c>
      <c r="B814" s="1">
        <v>906243</v>
      </c>
      <c r="C814" s="5" t="s">
        <v>672</v>
      </c>
      <c r="D814" s="14" t="s">
        <v>1041</v>
      </c>
      <c r="E814" s="7">
        <v>33604.673999999999</v>
      </c>
    </row>
    <row r="815" spans="1:5" ht="18" x14ac:dyDescent="0.15">
      <c r="A815" s="13">
        <v>814</v>
      </c>
      <c r="B815" s="1">
        <v>906244</v>
      </c>
      <c r="C815" s="5" t="s">
        <v>673</v>
      </c>
      <c r="D815" s="14" t="s">
        <v>1041</v>
      </c>
      <c r="E815" s="7">
        <v>33604.673999999999</v>
      </c>
    </row>
    <row r="816" spans="1:5" ht="18" x14ac:dyDescent="0.15">
      <c r="A816" s="13">
        <v>815</v>
      </c>
      <c r="B816" s="1">
        <v>906246</v>
      </c>
      <c r="C816" s="5" t="s">
        <v>674</v>
      </c>
      <c r="D816" s="14" t="s">
        <v>1041</v>
      </c>
      <c r="E816" s="7">
        <v>63642.254000000001</v>
      </c>
    </row>
    <row r="817" spans="1:5" x14ac:dyDescent="0.15">
      <c r="A817" s="13">
        <v>816</v>
      </c>
      <c r="B817" s="1">
        <v>906247</v>
      </c>
      <c r="C817" s="5" t="s">
        <v>675</v>
      </c>
      <c r="D817" s="14" t="s">
        <v>1041</v>
      </c>
      <c r="E817" s="7">
        <v>34525.35</v>
      </c>
    </row>
    <row r="818" spans="1:5" x14ac:dyDescent="0.15">
      <c r="A818" s="13">
        <v>817</v>
      </c>
      <c r="B818" s="1">
        <v>906248</v>
      </c>
      <c r="C818" s="5" t="s">
        <v>676</v>
      </c>
      <c r="D818" s="14" t="s">
        <v>1041</v>
      </c>
      <c r="E818" s="7">
        <v>36827.040000000001</v>
      </c>
    </row>
    <row r="819" spans="1:5" ht="18" x14ac:dyDescent="0.15">
      <c r="A819" s="13">
        <v>818</v>
      </c>
      <c r="B819" s="1">
        <v>906249</v>
      </c>
      <c r="C819" s="5" t="s">
        <v>677</v>
      </c>
      <c r="D819" s="14" t="s">
        <v>1041</v>
      </c>
      <c r="E819" s="7">
        <v>68245.634000000005</v>
      </c>
    </row>
    <row r="820" spans="1:5" ht="18" x14ac:dyDescent="0.15">
      <c r="A820" s="13">
        <v>819</v>
      </c>
      <c r="B820" s="1">
        <v>906250</v>
      </c>
      <c r="C820" s="5" t="s">
        <v>678</v>
      </c>
      <c r="D820" s="14" t="s">
        <v>1041</v>
      </c>
      <c r="E820" s="7">
        <v>276644.21999999997</v>
      </c>
    </row>
    <row r="821" spans="1:5" ht="18" x14ac:dyDescent="0.15">
      <c r="A821" s="13">
        <v>820</v>
      </c>
      <c r="B821" s="1">
        <v>906258</v>
      </c>
      <c r="C821" s="5" t="s">
        <v>679</v>
      </c>
      <c r="D821" s="14" t="s">
        <v>1041</v>
      </c>
      <c r="E821" s="7">
        <v>71928.338000000003</v>
      </c>
    </row>
    <row r="822" spans="1:5" x14ac:dyDescent="0.15">
      <c r="A822" s="13">
        <v>821</v>
      </c>
      <c r="B822" s="1">
        <v>906268</v>
      </c>
      <c r="C822" s="5" t="s">
        <v>680</v>
      </c>
      <c r="D822" s="14" t="s">
        <v>1041</v>
      </c>
      <c r="E822" s="7">
        <v>239440.92199999999</v>
      </c>
    </row>
    <row r="823" spans="1:5" ht="18" x14ac:dyDescent="0.15">
      <c r="A823" s="13">
        <v>822</v>
      </c>
      <c r="B823" s="1">
        <v>906303</v>
      </c>
      <c r="C823" s="5" t="s">
        <v>681</v>
      </c>
      <c r="D823" s="14" t="s">
        <v>1041</v>
      </c>
      <c r="E823" s="7">
        <v>481930.79499999998</v>
      </c>
    </row>
    <row r="824" spans="1:5" x14ac:dyDescent="0.15">
      <c r="A824" s="13">
        <v>823</v>
      </c>
      <c r="B824" s="1">
        <v>906304</v>
      </c>
      <c r="C824" s="5" t="s">
        <v>682</v>
      </c>
      <c r="D824" s="14" t="s">
        <v>1041</v>
      </c>
      <c r="E824" s="7">
        <v>26469.435000000001</v>
      </c>
    </row>
    <row r="825" spans="1:5" x14ac:dyDescent="0.15">
      <c r="A825" s="13">
        <v>824</v>
      </c>
      <c r="B825" s="1">
        <v>906314</v>
      </c>
      <c r="C825" s="5" t="s">
        <v>683</v>
      </c>
      <c r="D825" s="14" t="s">
        <v>1041</v>
      </c>
      <c r="E825" s="7">
        <v>80444.591</v>
      </c>
    </row>
    <row r="826" spans="1:5" x14ac:dyDescent="0.15">
      <c r="A826" s="13">
        <v>825</v>
      </c>
      <c r="B826" s="1">
        <v>906317</v>
      </c>
      <c r="C826" s="5" t="s">
        <v>684</v>
      </c>
      <c r="D826" s="14" t="s">
        <v>1041</v>
      </c>
      <c r="E826" s="7">
        <v>48013.883999999998</v>
      </c>
    </row>
    <row r="827" spans="1:5" ht="18" x14ac:dyDescent="0.15">
      <c r="A827" s="13">
        <v>826</v>
      </c>
      <c r="B827" s="1">
        <v>906318</v>
      </c>
      <c r="C827" s="5" t="s">
        <v>685</v>
      </c>
      <c r="D827" s="14" t="s">
        <v>1041</v>
      </c>
      <c r="E827" s="7">
        <v>40279.574999999997</v>
      </c>
    </row>
    <row r="828" spans="1:5" x14ac:dyDescent="0.15">
      <c r="A828" s="13">
        <v>827</v>
      </c>
      <c r="B828" s="1">
        <v>906329</v>
      </c>
      <c r="C828" s="5" t="s">
        <v>686</v>
      </c>
      <c r="D828" s="14" t="s">
        <v>1041</v>
      </c>
      <c r="E828" s="7">
        <v>46839.391499999998</v>
      </c>
    </row>
    <row r="829" spans="1:5" ht="18" x14ac:dyDescent="0.15">
      <c r="A829" s="13">
        <v>828</v>
      </c>
      <c r="B829" s="1">
        <v>906333</v>
      </c>
      <c r="C829" s="5" t="s">
        <v>687</v>
      </c>
      <c r="D829" s="14" t="s">
        <v>1041</v>
      </c>
      <c r="E829" s="7">
        <v>214633.11799999999</v>
      </c>
    </row>
    <row r="830" spans="1:5" x14ac:dyDescent="0.15">
      <c r="A830" s="13">
        <v>829</v>
      </c>
      <c r="B830" s="1">
        <v>906337</v>
      </c>
      <c r="C830" s="5" t="s">
        <v>688</v>
      </c>
      <c r="D830" s="14" t="s">
        <v>1041</v>
      </c>
      <c r="E830" s="7">
        <v>301751.55900000001</v>
      </c>
    </row>
    <row r="831" spans="1:5" x14ac:dyDescent="0.15">
      <c r="A831" s="13">
        <v>830</v>
      </c>
      <c r="B831" s="1">
        <v>906339</v>
      </c>
      <c r="C831" s="5" t="s">
        <v>689</v>
      </c>
      <c r="D831" s="14" t="s">
        <v>1041</v>
      </c>
      <c r="E831" s="7">
        <v>204620.24100000001</v>
      </c>
    </row>
    <row r="832" spans="1:5" ht="18" x14ac:dyDescent="0.15">
      <c r="A832" s="13">
        <v>831</v>
      </c>
      <c r="B832" s="1">
        <v>906401</v>
      </c>
      <c r="C832" s="5" t="s">
        <v>690</v>
      </c>
      <c r="D832" s="14" t="s">
        <v>1041</v>
      </c>
      <c r="E832" s="7">
        <v>359521.87599999999</v>
      </c>
    </row>
    <row r="833" spans="1:5" ht="18" x14ac:dyDescent="0.15">
      <c r="A833" s="13">
        <v>832</v>
      </c>
      <c r="B833" s="1">
        <v>906406</v>
      </c>
      <c r="C833" s="5" t="s">
        <v>691</v>
      </c>
      <c r="D833" s="14" t="s">
        <v>1041</v>
      </c>
      <c r="E833" s="7">
        <v>110709.18700000001</v>
      </c>
    </row>
    <row r="834" spans="1:5" x14ac:dyDescent="0.15">
      <c r="A834" s="13">
        <v>833</v>
      </c>
      <c r="B834" s="1">
        <v>906407</v>
      </c>
      <c r="C834" s="5" t="s">
        <v>692</v>
      </c>
      <c r="D834" s="14" t="s">
        <v>1041</v>
      </c>
      <c r="E834" s="7">
        <v>65598.164999999994</v>
      </c>
    </row>
    <row r="835" spans="1:5" x14ac:dyDescent="0.15">
      <c r="A835" s="13">
        <v>834</v>
      </c>
      <c r="B835" s="1">
        <v>906408</v>
      </c>
      <c r="C835" s="5" t="s">
        <v>693</v>
      </c>
      <c r="D835" s="14" t="s">
        <v>1041</v>
      </c>
      <c r="E835" s="7">
        <v>38553.832999999999</v>
      </c>
    </row>
    <row r="836" spans="1:5" x14ac:dyDescent="0.15">
      <c r="A836" s="13">
        <v>835</v>
      </c>
      <c r="B836" s="1">
        <v>906409</v>
      </c>
      <c r="C836" s="5" t="s">
        <v>694</v>
      </c>
      <c r="D836" s="14" t="s">
        <v>1041</v>
      </c>
      <c r="E836" s="7">
        <v>38553.832999999999</v>
      </c>
    </row>
    <row r="837" spans="1:5" x14ac:dyDescent="0.15">
      <c r="A837" s="13">
        <v>836</v>
      </c>
      <c r="B837" s="1">
        <v>906411</v>
      </c>
      <c r="C837" s="5" t="s">
        <v>695</v>
      </c>
      <c r="D837" s="14" t="s">
        <v>1041</v>
      </c>
      <c r="E837" s="7">
        <v>46839.917000000001</v>
      </c>
    </row>
    <row r="838" spans="1:5" ht="18" x14ac:dyDescent="0.15">
      <c r="A838" s="13">
        <v>837</v>
      </c>
      <c r="B838" s="1">
        <v>906413</v>
      </c>
      <c r="C838" s="5" t="s">
        <v>696</v>
      </c>
      <c r="D838" s="14" t="s">
        <v>1041</v>
      </c>
      <c r="E838" s="7">
        <v>38553.832999999999</v>
      </c>
    </row>
    <row r="839" spans="1:5" ht="27" x14ac:dyDescent="0.15">
      <c r="A839" s="13">
        <v>838</v>
      </c>
      <c r="B839" s="1">
        <v>906414</v>
      </c>
      <c r="C839" s="5" t="s">
        <v>697</v>
      </c>
      <c r="D839" s="14" t="s">
        <v>1041</v>
      </c>
      <c r="E839" s="7">
        <v>71352.39</v>
      </c>
    </row>
    <row r="840" spans="1:5" ht="18" x14ac:dyDescent="0.15">
      <c r="A840" s="13">
        <v>839</v>
      </c>
      <c r="B840" s="1">
        <v>906415</v>
      </c>
      <c r="C840" s="5" t="s">
        <v>698</v>
      </c>
      <c r="D840" s="14" t="s">
        <v>1041</v>
      </c>
      <c r="E840" s="7">
        <v>71352.39</v>
      </c>
    </row>
    <row r="841" spans="1:5" x14ac:dyDescent="0.15">
      <c r="A841" s="13">
        <v>840</v>
      </c>
      <c r="B841" s="1">
        <v>906417</v>
      </c>
      <c r="C841" s="5" t="s">
        <v>699</v>
      </c>
      <c r="D841" s="14" t="s">
        <v>1041</v>
      </c>
      <c r="E841" s="7">
        <v>33374.504999999997</v>
      </c>
    </row>
    <row r="842" spans="1:5" x14ac:dyDescent="0.15">
      <c r="A842" s="13">
        <v>841</v>
      </c>
      <c r="B842" s="1">
        <v>906418</v>
      </c>
      <c r="C842" s="5" t="s">
        <v>700</v>
      </c>
      <c r="D842" s="14" t="s">
        <v>1041</v>
      </c>
      <c r="E842" s="7">
        <v>33374.504999999997</v>
      </c>
    </row>
    <row r="843" spans="1:5" x14ac:dyDescent="0.15">
      <c r="A843" s="13">
        <v>842</v>
      </c>
      <c r="B843" s="1">
        <v>906422</v>
      </c>
      <c r="C843" s="5" t="s">
        <v>701</v>
      </c>
      <c r="D843" s="14" t="s">
        <v>1041</v>
      </c>
      <c r="E843" s="7">
        <v>95520.134999999995</v>
      </c>
    </row>
    <row r="844" spans="1:5" x14ac:dyDescent="0.15">
      <c r="A844" s="13">
        <v>843</v>
      </c>
      <c r="B844" s="1">
        <v>906423</v>
      </c>
      <c r="C844" s="5" t="s">
        <v>702</v>
      </c>
      <c r="D844" s="14" t="s">
        <v>1041</v>
      </c>
      <c r="E844" s="7">
        <v>95520.134999999995</v>
      </c>
    </row>
    <row r="845" spans="1:5" ht="18" x14ac:dyDescent="0.15">
      <c r="A845" s="13">
        <v>844</v>
      </c>
      <c r="B845" s="1">
        <v>906425</v>
      </c>
      <c r="C845" s="5" t="s">
        <v>703</v>
      </c>
      <c r="D845" s="14" t="s">
        <v>1041</v>
      </c>
      <c r="E845" s="7">
        <v>99149.237999999998</v>
      </c>
    </row>
    <row r="846" spans="1:5" ht="18" x14ac:dyDescent="0.15">
      <c r="A846" s="13">
        <v>845</v>
      </c>
      <c r="B846" s="1">
        <v>906426</v>
      </c>
      <c r="C846" s="5" t="s">
        <v>704</v>
      </c>
      <c r="D846" s="14" t="s">
        <v>1041</v>
      </c>
      <c r="E846" s="7">
        <v>217169.18100000001</v>
      </c>
    </row>
    <row r="847" spans="1:5" x14ac:dyDescent="0.15">
      <c r="A847" s="13">
        <v>846</v>
      </c>
      <c r="B847" s="1">
        <v>906429</v>
      </c>
      <c r="C847" s="5" t="s">
        <v>705</v>
      </c>
      <c r="D847" s="14" t="s">
        <v>1041</v>
      </c>
      <c r="E847" s="7">
        <v>51903.635000000002</v>
      </c>
    </row>
    <row r="848" spans="1:5" ht="18" x14ac:dyDescent="0.15">
      <c r="A848" s="13">
        <v>847</v>
      </c>
      <c r="B848" s="1">
        <v>906430</v>
      </c>
      <c r="C848" s="5" t="s">
        <v>706</v>
      </c>
      <c r="D848" s="14" t="s">
        <v>1041</v>
      </c>
      <c r="E848" s="7">
        <v>35101.298000000003</v>
      </c>
    </row>
    <row r="849" spans="1:5" ht="18" x14ac:dyDescent="0.15">
      <c r="A849" s="13">
        <v>848</v>
      </c>
      <c r="B849" s="1">
        <v>906431</v>
      </c>
      <c r="C849" s="5" t="s">
        <v>707</v>
      </c>
      <c r="D849" s="14" t="s">
        <v>1041</v>
      </c>
      <c r="E849" s="7">
        <v>109100.106</v>
      </c>
    </row>
    <row r="850" spans="1:5" x14ac:dyDescent="0.15">
      <c r="A850" s="13">
        <v>849</v>
      </c>
      <c r="B850" s="1">
        <v>906432</v>
      </c>
      <c r="C850" s="5" t="s">
        <v>708</v>
      </c>
      <c r="D850" s="14" t="s">
        <v>1041</v>
      </c>
      <c r="E850" s="7">
        <v>78717.797999999995</v>
      </c>
    </row>
    <row r="851" spans="1:5" ht="18" x14ac:dyDescent="0.15">
      <c r="A851" s="13">
        <v>850</v>
      </c>
      <c r="B851" s="1">
        <v>906434</v>
      </c>
      <c r="C851" s="5" t="s">
        <v>709</v>
      </c>
      <c r="D851" s="14" t="s">
        <v>1041</v>
      </c>
      <c r="E851" s="7">
        <v>78717.797999999995</v>
      </c>
    </row>
    <row r="852" spans="1:5" x14ac:dyDescent="0.15">
      <c r="A852" s="13">
        <v>851</v>
      </c>
      <c r="B852" s="1">
        <v>906436</v>
      </c>
      <c r="C852" s="5" t="s">
        <v>710</v>
      </c>
      <c r="D852" s="14" t="s">
        <v>1041</v>
      </c>
      <c r="E852" s="7">
        <v>45228.733999999997</v>
      </c>
    </row>
    <row r="853" spans="1:5" ht="18" x14ac:dyDescent="0.15">
      <c r="A853" s="13">
        <v>852</v>
      </c>
      <c r="B853" s="1">
        <v>906438</v>
      </c>
      <c r="C853" s="5" t="s">
        <v>711</v>
      </c>
      <c r="D853" s="14" t="s">
        <v>1041</v>
      </c>
      <c r="E853" s="7">
        <v>45228.733999999997</v>
      </c>
    </row>
    <row r="854" spans="1:5" x14ac:dyDescent="0.15">
      <c r="A854" s="13">
        <v>853</v>
      </c>
      <c r="B854" s="1">
        <v>906440</v>
      </c>
      <c r="C854" s="5" t="s">
        <v>712</v>
      </c>
      <c r="D854" s="14" t="s">
        <v>1041</v>
      </c>
      <c r="E854" s="7">
        <v>30842.646000000001</v>
      </c>
    </row>
    <row r="855" spans="1:5" x14ac:dyDescent="0.15">
      <c r="A855" s="13">
        <v>854</v>
      </c>
      <c r="B855" s="1">
        <v>906442</v>
      </c>
      <c r="C855" s="5" t="s">
        <v>713</v>
      </c>
      <c r="D855" s="14" t="s">
        <v>1041</v>
      </c>
      <c r="E855" s="7">
        <v>30842.646000000001</v>
      </c>
    </row>
    <row r="856" spans="1:5" x14ac:dyDescent="0.15">
      <c r="A856" s="13">
        <v>855</v>
      </c>
      <c r="B856" s="1">
        <v>906453</v>
      </c>
      <c r="C856" s="5" t="s">
        <v>714</v>
      </c>
      <c r="D856" s="14" t="s">
        <v>1041</v>
      </c>
      <c r="E856" s="7">
        <v>35101.298000000003</v>
      </c>
    </row>
    <row r="857" spans="1:5" x14ac:dyDescent="0.15">
      <c r="A857" s="13">
        <v>856</v>
      </c>
      <c r="B857" s="1">
        <v>906454</v>
      </c>
      <c r="C857" s="5" t="s">
        <v>715</v>
      </c>
      <c r="D857" s="14" t="s">
        <v>1041</v>
      </c>
      <c r="E857" s="7">
        <v>35101.298000000003</v>
      </c>
    </row>
    <row r="858" spans="1:5" x14ac:dyDescent="0.15">
      <c r="A858" s="13">
        <v>857</v>
      </c>
      <c r="B858" s="1">
        <v>906455</v>
      </c>
      <c r="C858" s="5" t="s">
        <v>716</v>
      </c>
      <c r="D858" s="14" t="s">
        <v>1041</v>
      </c>
      <c r="E858" s="7">
        <v>41890.758000000002</v>
      </c>
    </row>
    <row r="859" spans="1:5" ht="18" x14ac:dyDescent="0.15">
      <c r="A859" s="13">
        <v>858</v>
      </c>
      <c r="B859" s="1">
        <v>906456</v>
      </c>
      <c r="C859" s="5" t="s">
        <v>717</v>
      </c>
      <c r="D859" s="14" t="s">
        <v>1041</v>
      </c>
      <c r="E859" s="7">
        <v>35101.298000000003</v>
      </c>
    </row>
    <row r="860" spans="1:5" x14ac:dyDescent="0.15">
      <c r="A860" s="13">
        <v>859</v>
      </c>
      <c r="B860" s="1">
        <v>906457</v>
      </c>
      <c r="C860" s="5" t="s">
        <v>718</v>
      </c>
      <c r="D860" s="14" t="s">
        <v>1041</v>
      </c>
      <c r="E860" s="7">
        <v>38553.832999999999</v>
      </c>
    </row>
    <row r="861" spans="1:5" ht="18" x14ac:dyDescent="0.15">
      <c r="A861" s="13">
        <v>860</v>
      </c>
      <c r="B861" s="1">
        <v>906458</v>
      </c>
      <c r="C861" s="5" t="s">
        <v>719</v>
      </c>
      <c r="D861" s="14" t="s">
        <v>1041</v>
      </c>
      <c r="E861" s="7">
        <v>38553.832999999999</v>
      </c>
    </row>
    <row r="862" spans="1:5" ht="18" x14ac:dyDescent="0.15">
      <c r="A862" s="13">
        <v>861</v>
      </c>
      <c r="B862" s="1">
        <v>906459</v>
      </c>
      <c r="C862" s="5" t="s">
        <v>720</v>
      </c>
      <c r="D862" s="14" t="s">
        <v>1041</v>
      </c>
      <c r="E862" s="7">
        <v>50310.319000000003</v>
      </c>
    </row>
    <row r="863" spans="1:5" ht="27" x14ac:dyDescent="0.15">
      <c r="A863" s="13">
        <v>862</v>
      </c>
      <c r="B863" s="1">
        <v>906460</v>
      </c>
      <c r="C863" s="5" t="s">
        <v>721</v>
      </c>
      <c r="D863" s="14" t="s">
        <v>1041</v>
      </c>
      <c r="E863" s="7">
        <v>56391.404999999999</v>
      </c>
    </row>
    <row r="864" spans="1:5" x14ac:dyDescent="0.15">
      <c r="A864" s="13">
        <v>863</v>
      </c>
      <c r="B864" s="1">
        <v>906462</v>
      </c>
      <c r="C864" s="5" t="s">
        <v>722</v>
      </c>
      <c r="D864" s="14" t="s">
        <v>1041</v>
      </c>
      <c r="E864" s="7">
        <v>72095.447</v>
      </c>
    </row>
    <row r="865" spans="1:5" x14ac:dyDescent="0.15">
      <c r="A865" s="13">
        <v>864</v>
      </c>
      <c r="B865" s="1">
        <v>906463</v>
      </c>
      <c r="C865" s="5" t="s">
        <v>723</v>
      </c>
      <c r="D865" s="14" t="s">
        <v>1041</v>
      </c>
      <c r="E865" s="7">
        <v>72095.447</v>
      </c>
    </row>
    <row r="866" spans="1:5" ht="18" x14ac:dyDescent="0.15">
      <c r="A866" s="13">
        <v>865</v>
      </c>
      <c r="B866" s="1">
        <v>906465</v>
      </c>
      <c r="C866" s="5" t="s">
        <v>724</v>
      </c>
      <c r="D866" s="14" t="s">
        <v>1041</v>
      </c>
      <c r="E866" s="7">
        <v>56391.404999999999</v>
      </c>
    </row>
    <row r="867" spans="1:5" x14ac:dyDescent="0.15">
      <c r="A867" s="13">
        <v>866</v>
      </c>
      <c r="B867" s="1">
        <v>906466</v>
      </c>
      <c r="C867" s="5" t="s">
        <v>725</v>
      </c>
      <c r="D867" s="14" t="s">
        <v>1041</v>
      </c>
      <c r="E867" s="7">
        <v>56967.353000000003</v>
      </c>
    </row>
    <row r="868" spans="1:5" ht="18" x14ac:dyDescent="0.15">
      <c r="A868" s="13">
        <v>867</v>
      </c>
      <c r="B868" s="1">
        <v>906470</v>
      </c>
      <c r="C868" s="5" t="s">
        <v>726</v>
      </c>
      <c r="D868" s="14" t="s">
        <v>1041</v>
      </c>
      <c r="E868" s="7">
        <v>511320.95899999997</v>
      </c>
    </row>
    <row r="869" spans="1:5" x14ac:dyDescent="0.15">
      <c r="A869" s="13">
        <v>868</v>
      </c>
      <c r="B869" s="1">
        <v>906477</v>
      </c>
      <c r="C869" s="5" t="s">
        <v>727</v>
      </c>
      <c r="D869" s="14" t="s">
        <v>1041</v>
      </c>
      <c r="E869" s="7">
        <v>117386.19</v>
      </c>
    </row>
    <row r="870" spans="1:5" x14ac:dyDescent="0.15">
      <c r="A870" s="13">
        <v>869</v>
      </c>
      <c r="B870" s="1">
        <v>906480</v>
      </c>
      <c r="C870" s="5" t="s">
        <v>728</v>
      </c>
      <c r="D870" s="14" t="s">
        <v>1041</v>
      </c>
      <c r="E870" s="7">
        <v>87234.051000000007</v>
      </c>
    </row>
    <row r="871" spans="1:5" x14ac:dyDescent="0.15">
      <c r="A871" s="13">
        <v>870</v>
      </c>
      <c r="B871" s="1">
        <v>906481</v>
      </c>
      <c r="C871" s="5" t="s">
        <v>729</v>
      </c>
      <c r="D871" s="14" t="s">
        <v>1041</v>
      </c>
      <c r="E871" s="7">
        <v>70431.714000000007</v>
      </c>
    </row>
    <row r="872" spans="1:5" x14ac:dyDescent="0.15">
      <c r="A872" s="13">
        <v>871</v>
      </c>
      <c r="B872" s="1">
        <v>906482</v>
      </c>
      <c r="C872" s="5" t="s">
        <v>730</v>
      </c>
      <c r="D872" s="14" t="s">
        <v>1041</v>
      </c>
      <c r="E872" s="7">
        <v>80444.591</v>
      </c>
    </row>
    <row r="873" spans="1:5" x14ac:dyDescent="0.15">
      <c r="A873" s="13">
        <v>872</v>
      </c>
      <c r="B873" s="1">
        <v>906483</v>
      </c>
      <c r="C873" s="5" t="s">
        <v>731</v>
      </c>
      <c r="D873" s="14" t="s">
        <v>1041</v>
      </c>
      <c r="E873" s="7">
        <v>149609.85</v>
      </c>
    </row>
    <row r="874" spans="1:5" ht="18" x14ac:dyDescent="0.15">
      <c r="A874" s="13">
        <v>873</v>
      </c>
      <c r="B874" s="1">
        <v>906486</v>
      </c>
      <c r="C874" s="5" t="s">
        <v>732</v>
      </c>
      <c r="D874" s="14" t="s">
        <v>1041</v>
      </c>
      <c r="E874" s="7">
        <v>137526.503</v>
      </c>
    </row>
    <row r="875" spans="1:5" ht="18" x14ac:dyDescent="0.15">
      <c r="A875" s="13">
        <v>874</v>
      </c>
      <c r="B875" s="1">
        <v>906493</v>
      </c>
      <c r="C875" s="5" t="s">
        <v>733</v>
      </c>
      <c r="D875" s="14" t="s">
        <v>1041</v>
      </c>
      <c r="E875" s="7">
        <v>593605.85100000002</v>
      </c>
    </row>
    <row r="876" spans="1:5" ht="27" x14ac:dyDescent="0.15">
      <c r="A876" s="13">
        <v>875</v>
      </c>
      <c r="B876" s="1">
        <v>906498</v>
      </c>
      <c r="C876" s="5" t="s">
        <v>734</v>
      </c>
      <c r="D876" s="14" t="s">
        <v>1041</v>
      </c>
      <c r="E876" s="7">
        <v>161118.29999999999</v>
      </c>
    </row>
    <row r="877" spans="1:5" ht="18" x14ac:dyDescent="0.15">
      <c r="A877" s="13">
        <v>876</v>
      </c>
      <c r="B877" s="1">
        <v>906517</v>
      </c>
      <c r="C877" s="5" t="s">
        <v>735</v>
      </c>
      <c r="D877" s="14" t="s">
        <v>1041</v>
      </c>
      <c r="E877" s="7">
        <v>147538.329</v>
      </c>
    </row>
    <row r="878" spans="1:5" x14ac:dyDescent="0.15">
      <c r="A878" s="13">
        <v>877</v>
      </c>
      <c r="B878" s="1">
        <v>906602</v>
      </c>
      <c r="C878" s="5" t="s">
        <v>736</v>
      </c>
      <c r="D878" s="14" t="s">
        <v>1041</v>
      </c>
      <c r="E878" s="7">
        <v>42696.875</v>
      </c>
    </row>
    <row r="879" spans="1:5" x14ac:dyDescent="0.15">
      <c r="A879" s="13">
        <v>878</v>
      </c>
      <c r="B879" s="1">
        <v>906603</v>
      </c>
      <c r="C879" s="5" t="s">
        <v>737</v>
      </c>
      <c r="D879" s="14" t="s">
        <v>1041</v>
      </c>
      <c r="E879" s="7">
        <v>40049.406000000003</v>
      </c>
    </row>
    <row r="880" spans="1:5" ht="18" x14ac:dyDescent="0.15">
      <c r="A880" s="13">
        <v>879</v>
      </c>
      <c r="B880" s="1">
        <v>906604</v>
      </c>
      <c r="C880" s="5" t="s">
        <v>738</v>
      </c>
      <c r="D880" s="14" t="s">
        <v>1041</v>
      </c>
      <c r="E880" s="7">
        <v>53629.377</v>
      </c>
    </row>
    <row r="881" spans="1:5" x14ac:dyDescent="0.15">
      <c r="A881" s="13">
        <v>880</v>
      </c>
      <c r="B881" s="1">
        <v>906605</v>
      </c>
      <c r="C881" s="5" t="s">
        <v>739</v>
      </c>
      <c r="D881" s="14" t="s">
        <v>1041</v>
      </c>
      <c r="E881" s="7">
        <v>41890.758000000002</v>
      </c>
    </row>
    <row r="882" spans="1:5" ht="18" x14ac:dyDescent="0.15">
      <c r="A882" s="13">
        <v>881</v>
      </c>
      <c r="B882" s="1">
        <v>906606</v>
      </c>
      <c r="C882" s="5" t="s">
        <v>740</v>
      </c>
      <c r="D882" s="14" t="s">
        <v>1041</v>
      </c>
      <c r="E882" s="7">
        <v>56967.353000000003</v>
      </c>
    </row>
    <row r="883" spans="1:5" x14ac:dyDescent="0.15">
      <c r="A883" s="13">
        <v>882</v>
      </c>
      <c r="B883" s="1">
        <v>906610</v>
      </c>
      <c r="C883" s="5" t="s">
        <v>741</v>
      </c>
      <c r="D883" s="14" t="s">
        <v>1041</v>
      </c>
      <c r="E883" s="7">
        <v>83734.221000000005</v>
      </c>
    </row>
    <row r="884" spans="1:5" ht="18" x14ac:dyDescent="0.15">
      <c r="A884" s="13">
        <v>883</v>
      </c>
      <c r="B884" s="1">
        <v>906611</v>
      </c>
      <c r="C884" s="5" t="s">
        <v>742</v>
      </c>
      <c r="D884" s="14" t="s">
        <v>1041</v>
      </c>
      <c r="E884" s="7">
        <v>51788.025000000001</v>
      </c>
    </row>
    <row r="885" spans="1:5" ht="18" x14ac:dyDescent="0.15">
      <c r="A885" s="13">
        <v>884</v>
      </c>
      <c r="B885" s="1">
        <v>906620</v>
      </c>
      <c r="C885" s="5" t="s">
        <v>743</v>
      </c>
      <c r="D885" s="14" t="s">
        <v>1041</v>
      </c>
      <c r="E885" s="7">
        <v>65358.536999999997</v>
      </c>
    </row>
    <row r="886" spans="1:5" ht="18" x14ac:dyDescent="0.15">
      <c r="A886" s="13">
        <v>885</v>
      </c>
      <c r="B886" s="1">
        <v>906624</v>
      </c>
      <c r="C886" s="5" t="s">
        <v>744</v>
      </c>
      <c r="D886" s="14" t="s">
        <v>1041</v>
      </c>
      <c r="E886" s="7">
        <v>54665.663</v>
      </c>
    </row>
    <row r="887" spans="1:5" ht="18" x14ac:dyDescent="0.15">
      <c r="A887" s="13">
        <v>886</v>
      </c>
      <c r="B887" s="1">
        <v>906625</v>
      </c>
      <c r="C887" s="5" t="s">
        <v>745</v>
      </c>
      <c r="D887" s="14" t="s">
        <v>1041</v>
      </c>
      <c r="E887" s="7">
        <v>75566.899999999994</v>
      </c>
    </row>
    <row r="888" spans="1:5" x14ac:dyDescent="0.15">
      <c r="A888" s="13">
        <v>887</v>
      </c>
      <c r="B888" s="1">
        <v>906627</v>
      </c>
      <c r="C888" s="5" t="s">
        <v>746</v>
      </c>
      <c r="D888" s="14" t="s">
        <v>1041</v>
      </c>
      <c r="E888" s="7">
        <v>147308.16</v>
      </c>
    </row>
    <row r="889" spans="1:5" ht="18" x14ac:dyDescent="0.15">
      <c r="A889" s="13">
        <v>888</v>
      </c>
      <c r="B889" s="1">
        <v>906744</v>
      </c>
      <c r="C889" s="5" t="s">
        <v>747</v>
      </c>
      <c r="D889" s="14" t="s">
        <v>1041</v>
      </c>
      <c r="E889" s="7">
        <v>159162.389</v>
      </c>
    </row>
    <row r="890" spans="1:5" ht="18" x14ac:dyDescent="0.15">
      <c r="A890" s="13">
        <v>889</v>
      </c>
      <c r="B890" s="1">
        <v>906806</v>
      </c>
      <c r="C890" s="5" t="s">
        <v>748</v>
      </c>
      <c r="D890" s="14" t="s">
        <v>1041</v>
      </c>
      <c r="E890" s="7">
        <v>100583.853</v>
      </c>
    </row>
    <row r="891" spans="1:5" ht="18" x14ac:dyDescent="0.15">
      <c r="A891" s="13">
        <v>890</v>
      </c>
      <c r="B891" s="1">
        <v>906811</v>
      </c>
      <c r="C891" s="5" t="s">
        <v>749</v>
      </c>
      <c r="D891" s="14" t="s">
        <v>1041</v>
      </c>
      <c r="E891" s="7">
        <v>252360.86499999999</v>
      </c>
    </row>
    <row r="892" spans="1:5" ht="18" x14ac:dyDescent="0.15">
      <c r="A892" s="13">
        <v>891</v>
      </c>
      <c r="B892" s="1">
        <v>906812</v>
      </c>
      <c r="C892" s="5" t="s">
        <v>750</v>
      </c>
      <c r="D892" s="14" t="s">
        <v>1041</v>
      </c>
      <c r="E892" s="7">
        <v>103921.829</v>
      </c>
    </row>
    <row r="893" spans="1:5" ht="18" x14ac:dyDescent="0.15">
      <c r="A893" s="13">
        <v>892</v>
      </c>
      <c r="B893" s="1">
        <v>906813</v>
      </c>
      <c r="C893" s="5" t="s">
        <v>751</v>
      </c>
      <c r="D893" s="14" t="s">
        <v>1041</v>
      </c>
      <c r="E893" s="7">
        <v>130735.992</v>
      </c>
    </row>
    <row r="894" spans="1:5" x14ac:dyDescent="0.15">
      <c r="A894" s="13">
        <v>893</v>
      </c>
      <c r="B894" s="1">
        <v>906824</v>
      </c>
      <c r="C894" s="5" t="s">
        <v>752</v>
      </c>
      <c r="D894" s="14" t="s">
        <v>1041</v>
      </c>
      <c r="E894" s="7">
        <v>261668.52100000001</v>
      </c>
    </row>
    <row r="895" spans="1:5" x14ac:dyDescent="0.15">
      <c r="A895" s="13">
        <v>894</v>
      </c>
      <c r="B895" s="1">
        <v>906825</v>
      </c>
      <c r="C895" s="5" t="s">
        <v>753</v>
      </c>
      <c r="D895" s="14" t="s">
        <v>1041</v>
      </c>
      <c r="E895" s="7">
        <v>192767.06299999999</v>
      </c>
    </row>
    <row r="896" spans="1:5" x14ac:dyDescent="0.15">
      <c r="A896" s="13">
        <v>895</v>
      </c>
      <c r="B896" s="1">
        <v>906826</v>
      </c>
      <c r="C896" s="5" t="s">
        <v>754</v>
      </c>
      <c r="D896" s="14" t="s">
        <v>1041</v>
      </c>
      <c r="E896" s="7">
        <v>44329.078000000001</v>
      </c>
    </row>
    <row r="897" spans="1:5" x14ac:dyDescent="0.15">
      <c r="A897" s="13">
        <v>896</v>
      </c>
      <c r="B897" s="1">
        <v>906827</v>
      </c>
      <c r="C897" s="5" t="s">
        <v>755</v>
      </c>
      <c r="D897" s="14" t="s">
        <v>1041</v>
      </c>
      <c r="E897" s="7">
        <v>30382.308000000001</v>
      </c>
    </row>
    <row r="898" spans="1:5" x14ac:dyDescent="0.15">
      <c r="A898" s="13">
        <v>897</v>
      </c>
      <c r="B898" s="1">
        <v>906828</v>
      </c>
      <c r="C898" s="5" t="s">
        <v>756</v>
      </c>
      <c r="D898" s="14" t="s">
        <v>1041</v>
      </c>
      <c r="E898" s="7">
        <v>85649.142999999996</v>
      </c>
    </row>
    <row r="899" spans="1:5" x14ac:dyDescent="0.15">
      <c r="A899" s="13">
        <v>898</v>
      </c>
      <c r="B899" s="1">
        <v>906829</v>
      </c>
      <c r="C899" s="5" t="s">
        <v>757</v>
      </c>
      <c r="D899" s="14" t="s">
        <v>1041</v>
      </c>
      <c r="E899" s="7">
        <v>61482.449000000001</v>
      </c>
    </row>
    <row r="900" spans="1:5" ht="18" x14ac:dyDescent="0.15">
      <c r="A900" s="13">
        <v>899</v>
      </c>
      <c r="B900" s="1">
        <v>906830</v>
      </c>
      <c r="C900" s="5" t="s">
        <v>758</v>
      </c>
      <c r="D900" s="14" t="s">
        <v>1041</v>
      </c>
      <c r="E900" s="7">
        <v>572545.91299999994</v>
      </c>
    </row>
    <row r="901" spans="1:5" x14ac:dyDescent="0.15">
      <c r="A901" s="13">
        <v>900</v>
      </c>
      <c r="B901" s="1">
        <v>906831</v>
      </c>
      <c r="C901" s="5" t="s">
        <v>759</v>
      </c>
      <c r="D901" s="14" t="s">
        <v>1041</v>
      </c>
      <c r="E901" s="7">
        <v>44329.078000000001</v>
      </c>
    </row>
    <row r="902" spans="1:5" x14ac:dyDescent="0.15">
      <c r="A902" s="13">
        <v>901</v>
      </c>
      <c r="B902" s="1">
        <v>906832</v>
      </c>
      <c r="C902" s="5" t="s">
        <v>760</v>
      </c>
      <c r="D902" s="14" t="s">
        <v>1041</v>
      </c>
      <c r="E902" s="7">
        <v>30382.308000000001</v>
      </c>
    </row>
    <row r="903" spans="1:5" x14ac:dyDescent="0.15">
      <c r="A903" s="13">
        <v>902</v>
      </c>
      <c r="B903" s="1">
        <v>906833</v>
      </c>
      <c r="C903" s="5" t="s">
        <v>761</v>
      </c>
      <c r="D903" s="14" t="s">
        <v>1041</v>
      </c>
      <c r="E903" s="7">
        <v>74804.925000000003</v>
      </c>
    </row>
    <row r="904" spans="1:5" ht="27" x14ac:dyDescent="0.15">
      <c r="A904" s="13">
        <v>903</v>
      </c>
      <c r="B904" s="1">
        <v>906834</v>
      </c>
      <c r="C904" s="5" t="s">
        <v>762</v>
      </c>
      <c r="D904" s="14" t="s">
        <v>1041</v>
      </c>
      <c r="E904" s="7">
        <v>52629.875999999997</v>
      </c>
    </row>
    <row r="905" spans="1:5" x14ac:dyDescent="0.15">
      <c r="A905" s="13">
        <v>904</v>
      </c>
      <c r="B905" s="1">
        <v>906835</v>
      </c>
      <c r="C905" s="5" t="s">
        <v>763</v>
      </c>
      <c r="D905" s="14" t="s">
        <v>1041</v>
      </c>
      <c r="E905" s="7">
        <v>53371.881999999998</v>
      </c>
    </row>
    <row r="906" spans="1:5" x14ac:dyDescent="0.15">
      <c r="A906" s="13">
        <v>905</v>
      </c>
      <c r="B906" s="1">
        <v>906836</v>
      </c>
      <c r="C906" s="5" t="s">
        <v>764</v>
      </c>
      <c r="D906" s="14" t="s">
        <v>1041</v>
      </c>
      <c r="E906" s="7">
        <v>28540.955999999998</v>
      </c>
    </row>
    <row r="907" spans="1:5" ht="18" x14ac:dyDescent="0.15">
      <c r="A907" s="13">
        <v>906</v>
      </c>
      <c r="B907" s="1">
        <v>906837</v>
      </c>
      <c r="C907" s="5" t="s">
        <v>765</v>
      </c>
      <c r="D907" s="14" t="s">
        <v>1041</v>
      </c>
      <c r="E907" s="7">
        <v>90916.755000000005</v>
      </c>
    </row>
    <row r="908" spans="1:5" ht="18" x14ac:dyDescent="0.15">
      <c r="A908" s="13">
        <v>907</v>
      </c>
      <c r="B908" s="1">
        <v>906841</v>
      </c>
      <c r="C908" s="5" t="s">
        <v>766</v>
      </c>
      <c r="D908" s="14" t="s">
        <v>1041</v>
      </c>
      <c r="E908" s="7">
        <v>139566.49400000001</v>
      </c>
    </row>
    <row r="909" spans="1:5" x14ac:dyDescent="0.15">
      <c r="A909" s="13">
        <v>908</v>
      </c>
      <c r="B909" s="1">
        <v>906842</v>
      </c>
      <c r="C909" s="5" t="s">
        <v>767</v>
      </c>
      <c r="D909" s="14" t="s">
        <v>1041</v>
      </c>
      <c r="E909" s="7">
        <v>140596.47399999999</v>
      </c>
    </row>
    <row r="910" spans="1:5" ht="18" x14ac:dyDescent="0.15">
      <c r="A910" s="13">
        <v>909</v>
      </c>
      <c r="B910" s="1">
        <v>906843</v>
      </c>
      <c r="C910" s="5" t="s">
        <v>768</v>
      </c>
      <c r="D910" s="14" t="s">
        <v>1041</v>
      </c>
      <c r="E910" s="7">
        <v>142611.24100000001</v>
      </c>
    </row>
    <row r="911" spans="1:5" x14ac:dyDescent="0.15">
      <c r="A911" s="13">
        <v>910</v>
      </c>
      <c r="B911" s="1">
        <v>906848</v>
      </c>
      <c r="C911" s="5" t="s">
        <v>769</v>
      </c>
      <c r="D911" s="14" t="s">
        <v>1041</v>
      </c>
      <c r="E911" s="7">
        <v>381216.61800000002</v>
      </c>
    </row>
    <row r="912" spans="1:5" x14ac:dyDescent="0.15">
      <c r="A912" s="13">
        <v>911</v>
      </c>
      <c r="B912" s="1">
        <v>906851</v>
      </c>
      <c r="C912" s="5" t="s">
        <v>770</v>
      </c>
      <c r="D912" s="14" t="s">
        <v>1041</v>
      </c>
      <c r="E912" s="7">
        <v>174352.492</v>
      </c>
    </row>
    <row r="913" spans="1:5" x14ac:dyDescent="0.15">
      <c r="A913" s="13">
        <v>912</v>
      </c>
      <c r="B913" s="1">
        <v>906901</v>
      </c>
      <c r="C913" s="5" t="s">
        <v>771</v>
      </c>
      <c r="D913" s="14" t="s">
        <v>1041</v>
      </c>
      <c r="E913" s="7">
        <v>9109.0169999999998</v>
      </c>
    </row>
    <row r="914" spans="1:5" ht="18" x14ac:dyDescent="0.15">
      <c r="A914" s="13">
        <v>913</v>
      </c>
      <c r="B914" s="1">
        <v>906904</v>
      </c>
      <c r="C914" s="5" t="s">
        <v>772</v>
      </c>
      <c r="D914" s="14" t="s">
        <v>1041</v>
      </c>
      <c r="E914" s="7">
        <v>69050.7</v>
      </c>
    </row>
    <row r="915" spans="1:5" x14ac:dyDescent="0.15">
      <c r="A915" s="13">
        <v>914</v>
      </c>
      <c r="B915" s="1">
        <v>906905</v>
      </c>
      <c r="C915" s="5" t="s">
        <v>773</v>
      </c>
      <c r="D915" s="14" t="s">
        <v>1041</v>
      </c>
      <c r="E915" s="7">
        <v>40283.779000000002</v>
      </c>
    </row>
    <row r="916" spans="1:5" x14ac:dyDescent="0.15">
      <c r="A916" s="13">
        <v>915</v>
      </c>
      <c r="B916" s="1">
        <v>906906</v>
      </c>
      <c r="C916" s="5" t="s">
        <v>774</v>
      </c>
      <c r="D916" s="14" t="s">
        <v>1041</v>
      </c>
      <c r="E916" s="7">
        <v>25088.420999999998</v>
      </c>
    </row>
    <row r="917" spans="1:5" x14ac:dyDescent="0.15">
      <c r="A917" s="13">
        <v>916</v>
      </c>
      <c r="B917" s="1">
        <v>906907</v>
      </c>
      <c r="C917" s="5" t="s">
        <v>775</v>
      </c>
      <c r="D917" s="14" t="s">
        <v>1041</v>
      </c>
      <c r="E917" s="7">
        <v>52495.347999999998</v>
      </c>
    </row>
    <row r="918" spans="1:5" x14ac:dyDescent="0.15">
      <c r="A918" s="13">
        <v>917</v>
      </c>
      <c r="B918" s="1">
        <v>906908</v>
      </c>
      <c r="C918" s="5" t="s">
        <v>776</v>
      </c>
      <c r="D918" s="14" t="s">
        <v>1041</v>
      </c>
      <c r="E918" s="7">
        <v>25088.420999999998</v>
      </c>
    </row>
    <row r="919" spans="1:5" x14ac:dyDescent="0.15">
      <c r="A919" s="13">
        <v>918</v>
      </c>
      <c r="B919" s="1">
        <v>906910</v>
      </c>
      <c r="C919" s="5" t="s">
        <v>777</v>
      </c>
      <c r="D919" s="14" t="s">
        <v>1041</v>
      </c>
      <c r="E919" s="7">
        <v>30037.58</v>
      </c>
    </row>
    <row r="920" spans="1:5" ht="18" x14ac:dyDescent="0.15">
      <c r="A920" s="13">
        <v>919</v>
      </c>
      <c r="B920" s="1">
        <v>906913</v>
      </c>
      <c r="C920" s="5" t="s">
        <v>778</v>
      </c>
      <c r="D920" s="14" t="s">
        <v>1041</v>
      </c>
      <c r="E920" s="7">
        <v>43310.659</v>
      </c>
    </row>
    <row r="921" spans="1:5" x14ac:dyDescent="0.15">
      <c r="A921" s="13">
        <v>920</v>
      </c>
      <c r="B921" s="1">
        <v>906915</v>
      </c>
      <c r="C921" s="5" t="s">
        <v>779</v>
      </c>
      <c r="D921" s="14" t="s">
        <v>1041</v>
      </c>
      <c r="E921" s="7">
        <v>12162.172</v>
      </c>
    </row>
    <row r="922" spans="1:5" x14ac:dyDescent="0.15">
      <c r="A922" s="13">
        <v>921</v>
      </c>
      <c r="B922" s="1">
        <v>906917</v>
      </c>
      <c r="C922" s="5" t="s">
        <v>780</v>
      </c>
      <c r="D922" s="14" t="s">
        <v>1041</v>
      </c>
      <c r="E922" s="7">
        <v>8961.8770000000004</v>
      </c>
    </row>
    <row r="923" spans="1:5" x14ac:dyDescent="0.15">
      <c r="A923" s="13">
        <v>922</v>
      </c>
      <c r="B923" s="1">
        <v>907001</v>
      </c>
      <c r="C923" s="5" t="s">
        <v>781</v>
      </c>
      <c r="D923" s="14" t="s">
        <v>1041</v>
      </c>
      <c r="E923" s="7">
        <v>6711.6859999999997</v>
      </c>
    </row>
    <row r="924" spans="1:5" x14ac:dyDescent="0.15">
      <c r="A924" s="13">
        <v>923</v>
      </c>
      <c r="B924" s="1">
        <v>907002</v>
      </c>
      <c r="C924" s="5" t="s">
        <v>782</v>
      </c>
      <c r="D924" s="14" t="s">
        <v>1041</v>
      </c>
      <c r="E924" s="7">
        <v>5857.223</v>
      </c>
    </row>
    <row r="925" spans="1:5" x14ac:dyDescent="0.15">
      <c r="A925" s="13">
        <v>924</v>
      </c>
      <c r="B925" s="1">
        <v>907003</v>
      </c>
      <c r="C925" s="5" t="s">
        <v>783</v>
      </c>
      <c r="D925" s="14" t="s">
        <v>1041</v>
      </c>
      <c r="E925" s="7">
        <v>9109.0169999999998</v>
      </c>
    </row>
    <row r="926" spans="1:5" ht="27" x14ac:dyDescent="0.15">
      <c r="A926" s="13">
        <v>925</v>
      </c>
      <c r="B926" s="1">
        <v>907004</v>
      </c>
      <c r="C926" s="5" t="s">
        <v>784</v>
      </c>
      <c r="D926" s="14" t="s">
        <v>1041</v>
      </c>
      <c r="E926" s="7">
        <v>15783.918</v>
      </c>
    </row>
    <row r="927" spans="1:5" ht="18" x14ac:dyDescent="0.15">
      <c r="A927" s="13">
        <v>926</v>
      </c>
      <c r="B927" s="1">
        <v>907005</v>
      </c>
      <c r="C927" s="5" t="s">
        <v>785</v>
      </c>
      <c r="D927" s="14" t="s">
        <v>1041</v>
      </c>
      <c r="E927" s="7">
        <v>6142.0439999999999</v>
      </c>
    </row>
    <row r="928" spans="1:5" x14ac:dyDescent="0.15">
      <c r="A928" s="13">
        <v>927</v>
      </c>
      <c r="B928" s="1">
        <v>907006</v>
      </c>
      <c r="C928" s="5" t="s">
        <v>786</v>
      </c>
      <c r="D928" s="14" t="s">
        <v>1041</v>
      </c>
      <c r="E928" s="7">
        <v>11674.508</v>
      </c>
    </row>
    <row r="929" spans="1:5" ht="18" x14ac:dyDescent="0.15">
      <c r="A929" s="13">
        <v>928</v>
      </c>
      <c r="B929" s="1">
        <v>907007</v>
      </c>
      <c r="C929" s="5" t="s">
        <v>787</v>
      </c>
      <c r="D929" s="14" t="s">
        <v>1041</v>
      </c>
      <c r="E929" s="7">
        <v>6921.8860000000004</v>
      </c>
    </row>
    <row r="930" spans="1:5" ht="18" x14ac:dyDescent="0.15">
      <c r="A930" s="13">
        <v>929</v>
      </c>
      <c r="B930" s="1">
        <v>907008</v>
      </c>
      <c r="C930" s="5" t="s">
        <v>788</v>
      </c>
      <c r="D930" s="14" t="s">
        <v>1041</v>
      </c>
      <c r="E930" s="7">
        <v>4549.7790000000005</v>
      </c>
    </row>
    <row r="931" spans="1:5" ht="27" x14ac:dyDescent="0.15">
      <c r="A931" s="13">
        <v>930</v>
      </c>
      <c r="B931" s="1">
        <v>907009</v>
      </c>
      <c r="C931" s="5" t="s">
        <v>789</v>
      </c>
      <c r="D931" s="14" t="s">
        <v>1041</v>
      </c>
      <c r="E931" s="7">
        <v>69055.955000000002</v>
      </c>
    </row>
    <row r="932" spans="1:5" x14ac:dyDescent="0.15">
      <c r="A932" s="13">
        <v>931</v>
      </c>
      <c r="B932" s="1">
        <v>907013</v>
      </c>
      <c r="C932" s="5" t="s">
        <v>790</v>
      </c>
      <c r="D932" s="14" t="s">
        <v>1041</v>
      </c>
      <c r="E932" s="7">
        <v>25156.736000000001</v>
      </c>
    </row>
    <row r="933" spans="1:5" x14ac:dyDescent="0.15">
      <c r="A933" s="13">
        <v>932</v>
      </c>
      <c r="B933" s="1">
        <v>907014</v>
      </c>
      <c r="C933" s="5" t="s">
        <v>791</v>
      </c>
      <c r="D933" s="14" t="s">
        <v>1041</v>
      </c>
      <c r="E933" s="7">
        <v>68667.085000000006</v>
      </c>
    </row>
    <row r="934" spans="1:5" x14ac:dyDescent="0.15">
      <c r="A934" s="13">
        <v>933</v>
      </c>
      <c r="B934" s="1">
        <v>907106</v>
      </c>
      <c r="C934" s="5" t="s">
        <v>792</v>
      </c>
      <c r="D934" s="14" t="s">
        <v>1041</v>
      </c>
      <c r="E934" s="7">
        <v>7438.9780000000001</v>
      </c>
    </row>
    <row r="935" spans="1:5" ht="18" x14ac:dyDescent="0.15">
      <c r="A935" s="13">
        <v>934</v>
      </c>
      <c r="B935" s="1">
        <v>908421</v>
      </c>
      <c r="C935" s="5" t="s">
        <v>793</v>
      </c>
      <c r="D935" s="14" t="s">
        <v>1041</v>
      </c>
      <c r="E935" s="7">
        <v>1375846.233</v>
      </c>
    </row>
    <row r="936" spans="1:5" x14ac:dyDescent="0.15">
      <c r="A936" s="13">
        <v>935</v>
      </c>
      <c r="B936" s="1">
        <v>908441</v>
      </c>
      <c r="C936" s="5" t="s">
        <v>794</v>
      </c>
      <c r="D936" s="14" t="s">
        <v>1041</v>
      </c>
      <c r="E936" s="7">
        <v>284834.663</v>
      </c>
    </row>
    <row r="937" spans="1:5" x14ac:dyDescent="0.15">
      <c r="A937" s="13">
        <v>936</v>
      </c>
      <c r="B937" s="1">
        <v>908805</v>
      </c>
      <c r="C937" s="5" t="s">
        <v>795</v>
      </c>
      <c r="D937" s="14" t="s">
        <v>1041</v>
      </c>
      <c r="E937" s="7">
        <v>358107.23</v>
      </c>
    </row>
    <row r="938" spans="1:5" x14ac:dyDescent="0.15">
      <c r="A938" s="13">
        <v>937</v>
      </c>
      <c r="B938" s="1">
        <v>908806</v>
      </c>
      <c r="C938" s="5" t="s">
        <v>796</v>
      </c>
      <c r="D938" s="14" t="s">
        <v>1041</v>
      </c>
      <c r="E938" s="7">
        <v>385648.685</v>
      </c>
    </row>
    <row r="939" spans="1:5" x14ac:dyDescent="0.15">
      <c r="A939" s="13">
        <v>938</v>
      </c>
      <c r="B939" s="1">
        <v>908807</v>
      </c>
      <c r="C939" s="5" t="s">
        <v>797</v>
      </c>
      <c r="D939" s="14" t="s">
        <v>1041</v>
      </c>
      <c r="E939" s="7">
        <v>360214.48499999999</v>
      </c>
    </row>
    <row r="940" spans="1:5" x14ac:dyDescent="0.15">
      <c r="A940" s="13">
        <v>939</v>
      </c>
      <c r="B940" s="1">
        <v>908832</v>
      </c>
      <c r="C940" s="5" t="s">
        <v>798</v>
      </c>
      <c r="D940" s="14" t="s">
        <v>1041</v>
      </c>
      <c r="E940" s="7">
        <v>243058.46400000001</v>
      </c>
    </row>
    <row r="941" spans="1:5" ht="18" x14ac:dyDescent="0.15">
      <c r="A941" s="13">
        <v>940</v>
      </c>
      <c r="B941" s="1">
        <v>908856</v>
      </c>
      <c r="C941" s="5" t="s">
        <v>799</v>
      </c>
      <c r="D941" s="14" t="s">
        <v>1041</v>
      </c>
      <c r="E941" s="7">
        <v>151236.79800000001</v>
      </c>
    </row>
    <row r="942" spans="1:5" ht="18" x14ac:dyDescent="0.15">
      <c r="A942" s="13">
        <v>941</v>
      </c>
      <c r="B942" s="1">
        <v>908859</v>
      </c>
      <c r="C942" s="5" t="s">
        <v>800</v>
      </c>
      <c r="D942" s="14" t="s">
        <v>1041</v>
      </c>
      <c r="E942" s="7">
        <v>1003192.112</v>
      </c>
    </row>
    <row r="943" spans="1:5" ht="18" x14ac:dyDescent="0.15">
      <c r="A943" s="13">
        <v>942</v>
      </c>
      <c r="B943" s="1">
        <v>908862</v>
      </c>
      <c r="C943" s="5" t="s">
        <v>801</v>
      </c>
      <c r="D943" s="14" t="s">
        <v>1041</v>
      </c>
      <c r="E943" s="7">
        <v>352158.57</v>
      </c>
    </row>
    <row r="944" spans="1:5" ht="18" x14ac:dyDescent="0.15">
      <c r="A944" s="13">
        <v>943</v>
      </c>
      <c r="B944" s="1">
        <v>908872</v>
      </c>
      <c r="C944" s="5" t="s">
        <v>802</v>
      </c>
      <c r="D944" s="14" t="s">
        <v>1041</v>
      </c>
      <c r="E944" s="7">
        <v>366831.84375</v>
      </c>
    </row>
    <row r="945" spans="1:5" ht="18" x14ac:dyDescent="0.15">
      <c r="A945" s="13">
        <v>944</v>
      </c>
      <c r="B945" s="1">
        <v>908873</v>
      </c>
      <c r="C945" s="5" t="s">
        <v>803</v>
      </c>
      <c r="D945" s="14" t="s">
        <v>1041</v>
      </c>
      <c r="E945" s="7">
        <v>642298.68099999998</v>
      </c>
    </row>
    <row r="946" spans="1:5" ht="27" x14ac:dyDescent="0.15">
      <c r="A946" s="13">
        <v>945</v>
      </c>
      <c r="B946" s="1">
        <v>908885</v>
      </c>
      <c r="C946" s="5" t="s">
        <v>804</v>
      </c>
      <c r="D946" s="14" t="s">
        <v>1041</v>
      </c>
      <c r="E946" s="7">
        <v>429841.13299999997</v>
      </c>
    </row>
    <row r="947" spans="1:5" ht="45" x14ac:dyDescent="0.15">
      <c r="A947" s="13">
        <v>946</v>
      </c>
      <c r="B947" s="1">
        <v>911004</v>
      </c>
      <c r="C947" s="5" t="s">
        <v>805</v>
      </c>
      <c r="D947" s="14" t="s">
        <v>1041</v>
      </c>
      <c r="E947" s="7">
        <v>65092.633999999998</v>
      </c>
    </row>
    <row r="948" spans="1:5" ht="18" x14ac:dyDescent="0.15">
      <c r="A948" s="13">
        <v>947</v>
      </c>
      <c r="B948" s="1">
        <v>911005</v>
      </c>
      <c r="C948" s="5" t="s">
        <v>806</v>
      </c>
      <c r="D948" s="14" t="s">
        <v>1041</v>
      </c>
      <c r="E948" s="7">
        <v>65112.603000000003</v>
      </c>
    </row>
    <row r="949" spans="1:5" ht="18" x14ac:dyDescent="0.15">
      <c r="A949" s="13">
        <v>948</v>
      </c>
      <c r="B949" s="1">
        <v>911009</v>
      </c>
      <c r="C949" s="5" t="s">
        <v>807</v>
      </c>
      <c r="D949" s="14" t="s">
        <v>1041</v>
      </c>
      <c r="E949" s="7">
        <v>25644.400000000001</v>
      </c>
    </row>
    <row r="950" spans="1:5" ht="27" x14ac:dyDescent="0.15">
      <c r="A950" s="13">
        <v>949</v>
      </c>
      <c r="B950" s="1">
        <v>911017</v>
      </c>
      <c r="C950" s="5" t="s">
        <v>808</v>
      </c>
      <c r="D950" s="14" t="s">
        <v>1041</v>
      </c>
      <c r="E950" s="7">
        <v>43616.5</v>
      </c>
    </row>
    <row r="951" spans="1:5" ht="27" x14ac:dyDescent="0.15">
      <c r="A951" s="13">
        <v>950</v>
      </c>
      <c r="B951" s="1">
        <v>911019</v>
      </c>
      <c r="C951" s="5" t="s">
        <v>809</v>
      </c>
      <c r="D951" s="14" t="s">
        <v>1041</v>
      </c>
      <c r="E951" s="7">
        <v>43616.5</v>
      </c>
    </row>
    <row r="952" spans="1:5" ht="18" x14ac:dyDescent="0.15">
      <c r="A952" s="13">
        <v>951</v>
      </c>
      <c r="B952" s="1">
        <v>911021</v>
      </c>
      <c r="C952" s="5" t="s">
        <v>810</v>
      </c>
      <c r="D952" s="14" t="s">
        <v>1041</v>
      </c>
      <c r="E952" s="7">
        <v>58540.7</v>
      </c>
    </row>
    <row r="953" spans="1:5" x14ac:dyDescent="0.15">
      <c r="A953" s="13">
        <v>952</v>
      </c>
      <c r="B953" s="2">
        <v>933501</v>
      </c>
      <c r="C953" s="5" t="s">
        <v>338</v>
      </c>
      <c r="D953" s="14" t="s">
        <v>1041</v>
      </c>
      <c r="E953" s="7">
        <v>36524.351999999999</v>
      </c>
    </row>
    <row r="954" spans="1:5" x14ac:dyDescent="0.15">
      <c r="A954" s="13">
        <v>953</v>
      </c>
      <c r="B954" s="1">
        <v>933601</v>
      </c>
      <c r="C954" s="5" t="s">
        <v>337</v>
      </c>
      <c r="D954" s="14" t="s">
        <v>1041</v>
      </c>
      <c r="E954" s="7">
        <v>36524.351999999999</v>
      </c>
    </row>
    <row r="955" spans="1:5" x14ac:dyDescent="0.15">
      <c r="A955" s="13">
        <v>954</v>
      </c>
      <c r="B955" s="1">
        <v>996102</v>
      </c>
      <c r="C955" s="5" t="s">
        <v>253</v>
      </c>
      <c r="D955" s="14" t="s">
        <v>974</v>
      </c>
      <c r="E955" s="7">
        <v>315300</v>
      </c>
    </row>
    <row r="956" spans="1:5" ht="18" x14ac:dyDescent="0.15">
      <c r="A956" s="13">
        <v>955</v>
      </c>
      <c r="B956" s="1">
        <v>998701</v>
      </c>
      <c r="C956" s="5" t="s">
        <v>354</v>
      </c>
      <c r="D956" s="14" t="s">
        <v>1041</v>
      </c>
      <c r="E956" s="7">
        <v>405456.88199999998</v>
      </c>
    </row>
    <row r="957" spans="1:5" ht="18" x14ac:dyDescent="0.15">
      <c r="A957" s="13">
        <v>956</v>
      </c>
      <c r="B957" s="1">
        <v>998702</v>
      </c>
      <c r="C957" s="5" t="s">
        <v>355</v>
      </c>
      <c r="D957" s="14" t="s">
        <v>1041</v>
      </c>
      <c r="E957" s="7">
        <v>548916.27999999991</v>
      </c>
    </row>
    <row r="958" spans="1:5" ht="18" x14ac:dyDescent="0.15">
      <c r="A958" s="13">
        <v>957</v>
      </c>
      <c r="B958" s="1" t="s">
        <v>4</v>
      </c>
      <c r="C958" s="5" t="s">
        <v>5</v>
      </c>
      <c r="D958" s="14" t="s">
        <v>1041</v>
      </c>
      <c r="E958" s="7">
        <v>451004.06900000002</v>
      </c>
    </row>
    <row r="959" spans="1:5" ht="18" x14ac:dyDescent="0.15">
      <c r="A959" s="13">
        <v>958</v>
      </c>
      <c r="B959" s="1" t="s">
        <v>6</v>
      </c>
      <c r="C959" s="5" t="s">
        <v>7</v>
      </c>
      <c r="D959" s="14" t="s">
        <v>1041</v>
      </c>
      <c r="E959" s="7">
        <v>1025404.997</v>
      </c>
    </row>
    <row r="960" spans="1:5" ht="36" x14ac:dyDescent="0.15">
      <c r="A960" s="13">
        <v>959</v>
      </c>
      <c r="B960" s="1" t="s">
        <v>8</v>
      </c>
      <c r="C960" s="5" t="s">
        <v>9</v>
      </c>
      <c r="D960" s="14" t="s">
        <v>1041</v>
      </c>
      <c r="E960" s="7">
        <v>201499.82199999999</v>
      </c>
    </row>
    <row r="961" spans="1:5" ht="27" x14ac:dyDescent="0.15">
      <c r="A961" s="15">
        <v>960</v>
      </c>
      <c r="B961" s="2" t="s">
        <v>10</v>
      </c>
      <c r="C961" s="8" t="s">
        <v>11</v>
      </c>
      <c r="D961" s="14" t="s">
        <v>1045</v>
      </c>
      <c r="E961" s="7">
        <v>172480.66099999999</v>
      </c>
    </row>
    <row r="962" spans="1:5" ht="27" x14ac:dyDescent="0.15">
      <c r="A962" s="15">
        <v>961</v>
      </c>
      <c r="B962" s="2" t="s">
        <v>10</v>
      </c>
      <c r="C962" s="8" t="s">
        <v>12</v>
      </c>
      <c r="D962" s="14" t="s">
        <v>1045</v>
      </c>
      <c r="E962" s="7">
        <v>172480.66099999999</v>
      </c>
    </row>
    <row r="963" spans="1:5" x14ac:dyDescent="0.15">
      <c r="A963" s="15">
        <v>962</v>
      </c>
      <c r="B963" s="2" t="s">
        <v>254</v>
      </c>
      <c r="C963" s="8" t="s">
        <v>255</v>
      </c>
      <c r="D963" s="14" t="s">
        <v>1041</v>
      </c>
      <c r="E963" s="7">
        <v>63746.303</v>
      </c>
    </row>
    <row r="964" spans="1:5" x14ac:dyDescent="0.15">
      <c r="A964" s="15">
        <v>963</v>
      </c>
      <c r="B964" s="2" t="s">
        <v>254</v>
      </c>
      <c r="C964" s="8" t="s">
        <v>356</v>
      </c>
      <c r="D964" s="14" t="s">
        <v>1041</v>
      </c>
      <c r="E964" s="7">
        <v>1681600</v>
      </c>
    </row>
    <row r="965" spans="1:5" x14ac:dyDescent="0.15">
      <c r="A965" s="15">
        <v>964</v>
      </c>
      <c r="B965" s="2" t="s">
        <v>254</v>
      </c>
      <c r="C965" s="8" t="s">
        <v>842</v>
      </c>
      <c r="D965" s="14" t="s">
        <v>1041</v>
      </c>
      <c r="E965" s="7">
        <v>27</v>
      </c>
    </row>
  </sheetData>
  <autoFilter ref="A1:E1" xr:uid="{D660F3B2-E023-466A-8538-48D74F913EDF}"/>
  <conditionalFormatting sqref="B1:B104857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LISTADO A COTIZAR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ARGELIO DIAZ MONTENEGRO</dc:creator>
  <cp:lastModifiedBy>DECAL UPRES-ADM</cp:lastModifiedBy>
  <dcterms:created xsi:type="dcterms:W3CDTF">2025-09-02T14:47:22Z</dcterms:created>
  <dcterms:modified xsi:type="dcterms:W3CDTF">2026-06-18T23:16:36Z</dcterms:modified>
</cp:coreProperties>
</file>