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defaultThemeVersion="166925"/>
  <mc:AlternateContent xmlns:mc="http://schemas.openxmlformats.org/markup-compatibility/2006">
    <mc:Choice Requires="x15">
      <x15ac:absPath xmlns:x15ac="http://schemas.microsoft.com/office/spreadsheetml/2010/11/ac" url="https://jargucorseg-my.sharepoint.com/personal/martha_canon_jargu_com/Documents/JOHANA/DEAJ/8. Ajustado 14-10-26/"/>
    </mc:Choice>
  </mc:AlternateContent>
  <xr:revisionPtr revIDLastSave="44" documentId="8_{D83B74D7-689F-463D-B251-1A5A8B30D7E4}" xr6:coauthVersionLast="47" xr6:coauthVersionMax="47" xr10:uidLastSave="{29974EC4-AD4A-4A63-BEB1-1A500FE44429}"/>
  <bookViews>
    <workbookView xWindow="-120" yWindow="-120" windowWidth="29040" windowHeight="15720" xr2:uid="{00000000-000D-0000-FFFF-FFFF00000000}"/>
  </bookViews>
  <sheets>
    <sheet name="Riesgos" sheetId="13" r:id="rId1"/>
    <sheet name="Valoración" sheetId="7"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<sst xmlns="http://schemas.openxmlformats.org/spreadsheetml/2006/main" count="274" uniqueCount="179">
  <si>
    <t>Rama Judicial del Poder Público</t>
  </si>
  <si>
    <t>Consejo Superior de la Judicatura</t>
  </si>
  <si>
    <t>Dirección Ejecutiva de Administración Judicial</t>
  </si>
  <si>
    <t xml:space="preserve">MATRIZ DE RIESGOS </t>
  </si>
  <si>
    <t xml:space="preserve">La Dirección Ejecutiva der Administración Judicial, identificó para el presente proceso de contratación los riesgos que se relacionan en la siguiente tabla: </t>
  </si>
  <si>
    <t>¿A quien se le asigna?</t>
  </si>
  <si>
    <t xml:space="preserve">Tratamiento/
Controles a ser implementados </t>
  </si>
  <si>
    <t>Impacto despues del tratamiento</t>
  </si>
  <si>
    <t>¿Afecta la ejecución del Contrato?</t>
  </si>
  <si>
    <t>Persona Responsable por implementar el tratamiento</t>
  </si>
  <si>
    <t>Fecha estimada en que se inicia el tratamiento</t>
  </si>
  <si>
    <t>Fecha estimada en que se termina el  tratamiento</t>
  </si>
  <si>
    <t>Monitoreo y Revisión</t>
  </si>
  <si>
    <t xml:space="preserve">No. </t>
  </si>
  <si>
    <t>CLASE</t>
  </si>
  <si>
    <t>FUENTE</t>
  </si>
  <si>
    <t>ETAPA</t>
  </si>
  <si>
    <t>TIPO</t>
  </si>
  <si>
    <t>DESCRIPCIÓN (Que puede pasar y cómo puede ocurrir)</t>
  </si>
  <si>
    <t>CONSECUENCIA DE LA OCURRENCIA DEL EVENTO</t>
  </si>
  <si>
    <t>PROBABILIDAD</t>
  </si>
  <si>
    <t xml:space="preserve">IMPACTO </t>
  </si>
  <si>
    <t>Valoración del Riesgo</t>
  </si>
  <si>
    <t>CATEGORIA</t>
  </si>
  <si>
    <t>¿Como se realiza el monitoreo?</t>
  </si>
  <si>
    <t>¿Periodicidad? Cuándo?</t>
  </si>
  <si>
    <t>General</t>
  </si>
  <si>
    <t>Interno</t>
  </si>
  <si>
    <t>Planeación</t>
  </si>
  <si>
    <t>Operacional</t>
  </si>
  <si>
    <t>Riesgo alto</t>
  </si>
  <si>
    <t>Riesgo bajo</t>
  </si>
  <si>
    <t>NO</t>
  </si>
  <si>
    <t>Externo</t>
  </si>
  <si>
    <t>Contratista</t>
  </si>
  <si>
    <t>Riesgo Bajo</t>
  </si>
  <si>
    <t>SI</t>
  </si>
  <si>
    <t>Riesgo medio</t>
  </si>
  <si>
    <t>Ejecución</t>
  </si>
  <si>
    <t>Si</t>
  </si>
  <si>
    <t>Especifico</t>
  </si>
  <si>
    <t>Económico</t>
  </si>
  <si>
    <t>riesgo bajo</t>
  </si>
  <si>
    <t>Regulatorio</t>
  </si>
  <si>
    <t>Riesgo Alto</t>
  </si>
  <si>
    <t xml:space="preserve">Ejecución </t>
  </si>
  <si>
    <t>Específico</t>
  </si>
  <si>
    <t xml:space="preserve">Operacional </t>
  </si>
  <si>
    <t>Selección</t>
  </si>
  <si>
    <t>Riesgo extremo</t>
  </si>
  <si>
    <t>Categoría del riesgo</t>
  </si>
  <si>
    <t>Valoración del riesgo</t>
  </si>
  <si>
    <t>Categoría</t>
  </si>
  <si>
    <t>8, 9 y 10</t>
  </si>
  <si>
    <t>6 y 7</t>
  </si>
  <si>
    <t>2, 3 y 4</t>
  </si>
  <si>
    <t>Calificación </t>
  </si>
  <si>
    <t>Obstruye la ejecución del contrato de manera intrascendente </t>
  </si>
  <si>
    <t>Dificulta la ejecución del contrato de manera baja </t>
  </si>
  <si>
    <t>Afecta la ejecución del contrato sin alterar el beneficio para las partes </t>
  </si>
  <si>
    <t>Obstruye la ejecución del contrato sustancialmente pero aun así permite la consecución del objeto contractual </t>
  </si>
  <si>
    <t>Perturba la ejecución del contrato de manera grave imposibilitando la consecución del objeto contractual </t>
  </si>
  <si>
    <t>Cualitativa </t>
  </si>
  <si>
    <t>Calificación Monetaria </t>
  </si>
  <si>
    <t>Los sobrecostos no representan más del 1% del valor del contrato. </t>
  </si>
  <si>
    <t>Los sobrecostos no representan más del 5% del valor del contrato. </t>
  </si>
  <si>
    <t>Generan un impacto sobre el valor del contrato entre el 5% y el 15% </t>
  </si>
  <si>
    <t>Incrementa el valor del contrato entre el 15% y 30% </t>
  </si>
  <si>
    <t>Impacto sobre el valor del contrato en más de un 30% </t>
  </si>
  <si>
    <t>Tabla 1- Probabilidad del Riesgo </t>
  </si>
  <si>
    <t>Categoría </t>
  </si>
  <si>
    <t>Valoración </t>
  </si>
  <si>
    <t>Raro (puede ocurrir excepcionalmente) </t>
  </si>
  <si>
    <t>1 </t>
  </si>
  <si>
    <t>Improbable (puede ocurrir ocasionalmente) </t>
  </si>
  <si>
    <t>2 </t>
  </si>
  <si>
    <t>Posible (puede ocurrir en cualquier momento futuro) </t>
  </si>
  <si>
    <t>3 </t>
  </si>
  <si>
    <t>Probable (probablemente va a ocurrir) </t>
  </si>
  <si>
    <t>4 </t>
  </si>
  <si>
    <t>Casi cierto (ocurre en la mayoría de circunstancias) </t>
  </si>
  <si>
    <t>5 </t>
  </si>
  <si>
    <t>Deficiencias en la oportunidad de la necesidad en la etapa precontractual por parte de la Entidad</t>
  </si>
  <si>
    <t>1. Adquisición de un servicio que no cumple con los verdaderos requerimientos y especificaciones  de la entidad, o a precios que no son de mercado 
2. El proceso puede quedar desierto o revocarse</t>
  </si>
  <si>
    <t xml:space="preserve">Contratante </t>
  </si>
  <si>
    <t xml:space="preserve">Equipo estructurador </t>
  </si>
  <si>
    <t xml:space="preserve">Desde los estudios previos </t>
  </si>
  <si>
    <t>Plazo para publicación de adendas</t>
  </si>
  <si>
    <t xml:space="preserve">Mesas de trabajo </t>
  </si>
  <si>
    <t>Cada vez que se requiera, durante la etapa de planeación</t>
  </si>
  <si>
    <t>Planeación y ejecución</t>
  </si>
  <si>
    <t xml:space="preserve">1. No contar con una adecuada cobertura para los bienes e intereses de la entidad
2. Incremento en el costo de los seguros </t>
  </si>
  <si>
    <t>Hasta el cumplimiento de la obligación contractual</t>
  </si>
  <si>
    <t xml:space="preserve">Los funcionarios responsables del aseguramiento de los bienes de la Entidad y el Equipo Estructurador </t>
  </si>
  <si>
    <t xml:space="preserve">Al momento de conocer las observaciones del prepliego y en su defecto en las observaciones del pliego.  </t>
  </si>
  <si>
    <t>Hasta la última adenda, antes del cierre.</t>
  </si>
  <si>
    <t>Adenda</t>
  </si>
  <si>
    <t>Cada vez que se requiera</t>
  </si>
  <si>
    <t>Errores en el proceso de evaluación y adjudicación de las propuestas</t>
  </si>
  <si>
    <t xml:space="preserve">Demoras en la adjudicación o  Adjudicación equivocada; que pueden ocasionar demandas o procesos juridicos en contra de la entidad asegurada. </t>
  </si>
  <si>
    <t>Revisión del comité evaluador.</t>
  </si>
  <si>
    <t xml:space="preserve">NO </t>
  </si>
  <si>
    <t>Hasta la adjudicación del proceso</t>
  </si>
  <si>
    <t>Informe de evaluación</t>
  </si>
  <si>
    <t>Que ninguna compañía aseguradora cumpla con los requerimientos técnicos establecidos en el pliego de condiciones</t>
  </si>
  <si>
    <t>1. Posible declaratoria de desierto
2. Ausencia de cobertura de los bienes e intereses de la Entidad, entre tanto se surte nuevamente el proceso</t>
  </si>
  <si>
    <t>No incluir requisitos ponderables de dificil cumplimiento y establecer una adecuada estrategia para la contratación</t>
  </si>
  <si>
    <t>Desde la elaboración del estudio de mercado y estudios previos</t>
  </si>
  <si>
    <t>Plazo para publicación de adendas antes del cierre</t>
  </si>
  <si>
    <t>Acta de comité de contratación</t>
  </si>
  <si>
    <t xml:space="preserve">Durante toda la etapa elaboración y publicación de documentos precontractuales </t>
  </si>
  <si>
    <t>Ejecución del Contrato con niveles deficientes del servicio</t>
  </si>
  <si>
    <t>La calidad del servicio no cumple los estándares exigidos</t>
  </si>
  <si>
    <t>Reuniones de seguimiento de acuerdo con la necesidad, se debe establecer como una obligación de la aseguradora los tiempos de respuesta de siniestros, inclusiones y exclusiones.</t>
  </si>
  <si>
    <t>Desde el inicio de la vigencia del contrato</t>
  </si>
  <si>
    <t>Hasta el cumplimiento de las obligaciones derivadas del contrato</t>
  </si>
  <si>
    <t>Reuniones de acuerdo con la necesidad</t>
  </si>
  <si>
    <t>Desconocimiento por parte de los funcionarios del contenido como de las reclamaciones de las pólizas patrimoniales posterior al vencimiento de la vigencia de estas</t>
  </si>
  <si>
    <t>1. No obtener la indemnización u obtener una inferior a la equivalente de acuerdo con las condiciones de la póliza
2.  Juicios de responsabilidad fiscal y/o disciplinarios para los funcionarios a cargo de la reclamación</t>
  </si>
  <si>
    <t>Contratante</t>
  </si>
  <si>
    <t>Durante la vigencia de contrato</t>
  </si>
  <si>
    <t>Seguimiento durante Los comités de seguros</t>
  </si>
  <si>
    <t xml:space="preserve">Cada vez que se requiera </t>
  </si>
  <si>
    <t>Terminación unilateral del contrato por parte de la aseguradora antes de la vigencia pactada por efecto de un sesgo de siniestralidad.</t>
  </si>
  <si>
    <t>Dejar la entidad sin respaldo de un programa de seguros que permita resarcir económicamente a la entidad en caso de un evento amparado en el programa de seguros</t>
  </si>
  <si>
    <t>Cláusula de revocación de la póliza como mínimo noventa (90) días</t>
  </si>
  <si>
    <t>Durante la etapa precontractual</t>
  </si>
  <si>
    <t>Hasta la publicación de adendas antes del cierre</t>
  </si>
  <si>
    <t>Reunión para la verificación del pliego de condiciones</t>
  </si>
  <si>
    <t>Cada vez que se requiera durante la etapa precontractual</t>
  </si>
  <si>
    <t xml:space="preserve">Verificación de la información de bienes y cargos de la Entidad  </t>
  </si>
  <si>
    <t xml:space="preserve">Durante la estructuración el Gerente del proyecto requerira a las áreas donde se originó la necesidad de contratación  y  a la dirección de Talento  Humano. De igual manera durante la ejecución del contrato el supervisor del contrato  podrá requerir a las áres en mención las respectivas inclusiones y exclusiones.   </t>
  </si>
  <si>
    <t>Desde la etapa precontractual</t>
  </si>
  <si>
    <t>Hasta el vencimiento de la vigencia del programa de seguros</t>
  </si>
  <si>
    <t xml:space="preserve">Reunión para la verificación del pliego de condiciones </t>
  </si>
  <si>
    <t xml:space="preserve">Contratación y ejecución </t>
  </si>
  <si>
    <t>Durante la etapa precontractual y contractual</t>
  </si>
  <si>
    <t>Hasta la vigencia del programa de seguros</t>
  </si>
  <si>
    <t>Envió de correo electrónico con la información de los  movimientos de bienes y cargos en general</t>
  </si>
  <si>
    <t xml:space="preserve">Mensualmente </t>
  </si>
  <si>
    <t xml:space="preserve">Contratación </t>
  </si>
  <si>
    <t xml:space="preserve">Liquidación de la Compañía Aseguradora contratista por parte de un Ente de Control </t>
  </si>
  <si>
    <t xml:space="preserve">Terminación anticipada del Contrato de Seguros </t>
  </si>
  <si>
    <t xml:space="preserve">Contratante y Contratista </t>
  </si>
  <si>
    <t xml:space="preserve">Por ser un riesgo externo ajeno a la Entidad Contratante, no podría implementar controles que prevengan la ocurrencia del riesgo. Estar atentos de las noticias del sector asegurador, especialmente de las compañias de seguros que repaldan el contrato de seguros de la entidad. </t>
  </si>
  <si>
    <t>Hasta la vigencia de las pólizas</t>
  </si>
  <si>
    <t xml:space="preserve">Cambios políticos o reformas de las condiciones económicas del mercado de seguros por cambios en los ramos contratados, que conlleven al desmejorar el programa de seguros </t>
  </si>
  <si>
    <t>Modificación de las condiciones del contrato de seguros  y en el peor de los casos la revocación de la póliza</t>
  </si>
  <si>
    <t xml:space="preserve">Claúsula de revocación de la póliza con un mínimo de 90 dias.  </t>
  </si>
  <si>
    <t>Supervisor del contrato de seguros</t>
  </si>
  <si>
    <t xml:space="preserve">La última adenda antes del cierre </t>
  </si>
  <si>
    <t>Mesas de trabajo de estructuración</t>
  </si>
  <si>
    <t xml:space="preserve">No continuidad operativa del contrato por medidas gubernamentales ante contigencia del estado de emergencia, económica o social o sanitaria </t>
  </si>
  <si>
    <t>Revocación de la póliza o disminición  en la calidad del servicio prestado por el contratista</t>
  </si>
  <si>
    <t>Exigirle al contratista el plan de continuidad del negocio. Claúsula de revocatoria con minimo de 90 días.</t>
  </si>
  <si>
    <t xml:space="preserve">Durante la ejecución del contrato </t>
  </si>
  <si>
    <t>En la ocurrencia 
del evento</t>
  </si>
  <si>
    <t>A através se observaciones dentro del proceso, y ofertas presentadas. Reuniones  de seguimiento trimestrales</t>
  </si>
  <si>
    <t xml:space="preserve">Supervisor del contrato de  seguros </t>
  </si>
  <si>
    <t xml:space="preserve">Supervisor Contrato  </t>
  </si>
  <si>
    <t xml:space="preserve">Supervisor del contrato de seguros </t>
  </si>
  <si>
    <t xml:space="preserve">Grupo Evaluador </t>
  </si>
  <si>
    <t>Desde el momento de la evaluación</t>
  </si>
  <si>
    <t>Capacitación del contenido de las pólizas y proceso de reclamación de cada uno de los ramos contratados y manual de siniestros.</t>
  </si>
  <si>
    <t xml:space="preserve">Errores en la información de los bienes y cargos asegurados por parte de la Entidad </t>
  </si>
  <si>
    <t>Omisiones y/o errores en la información de los bienes y cargos asegurados por parte de la entidad a la compañía de seguros</t>
  </si>
  <si>
    <t xml:space="preserve">La entidad a través de la información pública del sector asegurador </t>
  </si>
  <si>
    <t xml:space="preserve">Reuniones de seguimiento trimestral y boletin del mercado asegurador bimestral </t>
  </si>
  <si>
    <t xml:space="preserve">Contratista y Supervisor del contrato </t>
  </si>
  <si>
    <t>Verificación por parte del Comité de Estructuración con la debida antelación de los pliegos de condiciones. Generar una estrategía para evitar que el proceso pueda quedar desierto.</t>
  </si>
  <si>
    <t>Equipo Estructurador</t>
  </si>
  <si>
    <t>Idoneidad y experiencia en el personal de la entidad</t>
  </si>
  <si>
    <t xml:space="preserve">Desde el momento en que se solicita la información a las diferentes dependencias de la entidad </t>
  </si>
  <si>
    <t>Deficiencias en la oportunidad y/o en la estructuración de la necesidad en la etapa precontractual, por parte de la Entidad</t>
  </si>
  <si>
    <t xml:space="preserve">Contratista </t>
  </si>
  <si>
    <t>Revisión de las condiciones técnicas exigidas vs. las necesidades de la Entidad, con el fin de adoptar las decisiones pertinentes.
Análisis y consideración de las obsevaciones presentadas por los posibles interesados en la etapa de proyecto de pliego y pliego de condiciones definitivo
Se adicionará y prorrogará el actual plan de seguros por el tiempo necesario, para que no se interrumpa la cobertura de los amparos que requiere la Rama Judicial.</t>
  </si>
  <si>
    <t>Reuniones de seguros 
Idoneidad y experiencia en el personal de la entidad.</t>
  </si>
  <si>
    <t>1. Declaratoria de desierto del proceso de contratación 
2. Hacer efectiva la garantía de seriedad de la oferta cuando el adjudicatario no suscribe o no legaliza dentro de los plazos establecidos el contrato de seguros por incumplimiento de las obligaciones de la propuesta presentada</t>
  </si>
  <si>
    <t>Inclusión de condiciones jurídicas, técnicas y/o financieras que NO puedan ser cumplidas por ninguna Compañía Aseguradora y/o por cualquier otra circunstancia que se prevea que no pueda iniciar la ejecución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</si>
</sst>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_-"/>
    <numFmt numFmtId="165" formatCode="_ &quot;$&quot;\ * #,##0_ ;_ &quot;$&quot;\ * \-#,##0_ ;_ &quot;$&quot;\ * &quot;-&quot;??_ ;_ @_ "/>
  </numFmts>
  <fonts count="18" x14ac:knownFonts="1">
    <font>
      <sz val="12"/>
      <color theme="1"/>
      <name val="Calibri"/>
      <family val="2"/>
      <scheme val="minor"/>
    </font>
    <font>
      <sz val="12"/>
      <color theme="1"/>
      <name val="Calibri"/>
      <family val="2"/>
      <scheme val="minor"/>
    </font>
    <font>
      <sz val="11"/>
      <name val="Arial"/>
      <family val="2"/>
    </font>
    <font>
      <b/>
      <sz val="11"/>
      <name val="Arial"/>
      <family val="2"/>
    </font>
    <font>
      <sz val="7"/>
      <color theme="1"/>
      <name val="Arial"/>
      <family val="2"/>
    </font>
    <font>
      <sz val="9"/>
      <color theme="1"/>
      <name val="Arial"/>
      <family val="2"/>
    </font>
    <font>
      <b/>
      <sz val="9"/>
      <color rgb="FFF2F2F2"/>
      <name val="Arial"/>
      <family val="2"/>
    </font>
    <font>
      <sz val="9"/>
      <color rgb="FFF2F2F2"/>
      <name val="Arial"/>
      <family val="2"/>
    </font>
    <font>
      <b/>
      <sz val="9"/>
      <color theme="1"/>
      <name val="Arial"/>
      <family val="2"/>
    </font>
    <font>
      <sz val="8"/>
      <color theme="1"/>
      <name val="Arial"/>
      <family val="2"/>
    </font>
    <font>
      <b/>
      <sz val="8"/>
      <color theme="1"/>
      <name val="Arial"/>
      <family val="2"/>
    </font>
    <font>
      <sz val="8"/>
      <color rgb="FF000000"/>
      <name val="Times New Roman"/>
      <family val="1"/>
    </font>
    <font>
      <sz val="11"/>
      <name val="Arial Narrow"/>
      <family val="2"/>
    </font>
    <font>
      <sz val="11"/>
      <name val="Calibri"/>
      <family val="2"/>
      <scheme val="minor"/>
    </font>
    <font>
      <b/>
      <sz val="11"/>
      <name val="Arial Narrow"/>
      <family val="2"/>
    </font>
    <font>
      <sz val="9"/>
      <name val="Calibri"/>
      <family val="2"/>
      <scheme val="minor"/>
    </font>
    <font>
      <b/>
      <sz val="10"/>
      <name val="Arial"/>
      <family val="2"/>
    </font>
    <font>
      <sz val="10"/>
      <name val="Arial"/>
      <family val="2"/>
    </font>
  </fonts>
  <fills count="9">
    <fill>
      <patternFill patternType="none"/>
    </fill>
    <fill>
      <patternFill patternType="gray125"/>
    </fill>
    <fill>
      <patternFill patternType="solid">
        <fgColor rgb="FFFFFF00"/>
        <bgColor indexed="64"/>
      </patternFill>
    </fill>
    <fill>
      <patternFill patternType="solid">
        <fgColor theme="0" tint="-4.9989318521683403E-2"/>
        <bgColor indexed="64"/>
      </patternFill>
    </fill>
    <fill>
      <patternFill patternType="solid">
        <fgColor rgb="FFFFC000"/>
        <bgColor indexed="64"/>
      </patternFill>
    </fill>
    <fill>
      <patternFill patternType="solid">
        <fgColor rgb="FF808080"/>
        <bgColor indexed="64"/>
      </patternFill>
    </fill>
    <fill>
      <patternFill patternType="solid">
        <fgColor rgb="FFC00000"/>
        <bgColor indexed="64"/>
      </patternFill>
    </fill>
    <fill>
      <patternFill patternType="solid">
        <fgColor rgb="FF92D050"/>
        <bgColor indexed="64"/>
      </patternFill>
    </fill>
    <fill>
      <patternFill patternType="solid">
        <fgColor theme="0"/>
        <bgColor indexed="64"/>
      </patternFill>
    </fill>
  </fills>
  <borders count="14">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164" fontId="1" fillId="0" borderId="0" applyFont="0" applyFill="0" applyBorder="0" applyAlignment="0" applyProtection="0"/>
  </cellStyleXfs>
  <cellXfs count="66">
    <xf numFmtId="0" fontId="0" fillId="0" borderId="0" xfId="0"/>
    <xf numFmtId="0" fontId="6" fillId="5" borderId="1" xfId="0" applyFont="1" applyFill="1" applyBorder="1" applyAlignment="1">
      <alignment horizontal="center" vertical="center" wrapText="1"/>
    </xf>
    <xf numFmtId="0" fontId="6" fillId="5" borderId="4" xfId="0" applyFont="1" applyFill="1" applyBorder="1" applyAlignment="1">
      <alignment horizontal="center" vertical="center" wrapText="1"/>
    </xf>
    <xf numFmtId="0" fontId="7" fillId="6" borderId="2" xfId="0" applyFont="1" applyFill="1" applyBorder="1" applyAlignment="1">
      <alignment horizontal="center" vertical="center" wrapText="1"/>
    </xf>
    <xf numFmtId="0" fontId="5" fillId="0" borderId="3" xfId="0" applyFont="1" applyBorder="1" applyAlignment="1">
      <alignment horizontal="center" vertical="center" wrapText="1"/>
    </xf>
    <xf numFmtId="0" fontId="8" fillId="4" borderId="2"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8" fillId="7" borderId="2" xfId="0" applyFont="1" applyFill="1" applyBorder="1" applyAlignment="1">
      <alignment horizontal="center" vertical="center" wrapText="1"/>
    </xf>
    <xf numFmtId="0" fontId="9" fillId="0" borderId="0" xfId="0" applyFont="1"/>
    <xf numFmtId="0" fontId="4" fillId="0" borderId="0" xfId="0" applyFont="1" applyAlignment="1">
      <alignment wrapText="1"/>
    </xf>
    <xf numFmtId="0" fontId="9" fillId="0" borderId="0" xfId="0" applyFont="1" applyAlignment="1">
      <alignment wrapText="1"/>
    </xf>
    <xf numFmtId="0" fontId="10" fillId="0" borderId="0" xfId="0" applyFont="1"/>
    <xf numFmtId="3" fontId="11" fillId="0" borderId="0" xfId="0" applyNumberFormat="1" applyFont="1"/>
    <xf numFmtId="0" fontId="15" fillId="8" borderId="0" xfId="0" applyFont="1" applyFill="1" applyAlignment="1">
      <alignment horizontal="center" vertical="center"/>
    </xf>
    <xf numFmtId="0" fontId="16" fillId="3" borderId="5" xfId="0" applyFont="1" applyFill="1" applyBorder="1" applyAlignment="1">
      <alignment horizontal="center" vertical="center" wrapText="1"/>
    </xf>
    <xf numFmtId="0" fontId="16" fillId="3" borderId="5" xfId="0" applyFont="1" applyFill="1" applyBorder="1" applyAlignment="1">
      <alignment horizontal="center" vertical="center" textRotation="90"/>
    </xf>
    <xf numFmtId="0" fontId="16" fillId="3" borderId="5" xfId="0" applyFont="1" applyFill="1" applyBorder="1" applyAlignment="1">
      <alignment vertical="center" textRotation="90"/>
    </xf>
    <xf numFmtId="0" fontId="17" fillId="0" borderId="5" xfId="0" applyFont="1" applyBorder="1" applyAlignment="1">
      <alignment horizontal="center" vertical="center" textRotation="90" wrapText="1"/>
    </xf>
    <xf numFmtId="0" fontId="17" fillId="0" borderId="5" xfId="0" applyFont="1" applyBorder="1" applyAlignment="1">
      <alignment horizontal="center" vertical="center" wrapText="1"/>
    </xf>
    <xf numFmtId="1" fontId="17" fillId="0" borderId="5" xfId="0" applyNumberFormat="1" applyFont="1" applyBorder="1" applyAlignment="1">
      <alignment horizontal="center" vertical="center" shrinkToFit="1"/>
    </xf>
    <xf numFmtId="0" fontId="17" fillId="0" borderId="5" xfId="0" applyFont="1" applyBorder="1" applyAlignment="1">
      <alignment horizontal="center" vertical="center"/>
    </xf>
    <xf numFmtId="0" fontId="17" fillId="0" borderId="5" xfId="0" applyFont="1" applyBorder="1" applyAlignment="1">
      <alignment horizontal="center" vertical="center" textRotation="255"/>
    </xf>
    <xf numFmtId="1" fontId="17" fillId="8" borderId="5" xfId="0" applyNumberFormat="1" applyFont="1" applyFill="1" applyBorder="1" applyAlignment="1">
      <alignment horizontal="center" vertical="center" shrinkToFit="1"/>
    </xf>
    <xf numFmtId="0" fontId="17" fillId="0" borderId="5" xfId="0" applyFont="1" applyBorder="1" applyAlignment="1">
      <alignment horizontal="left" vertical="center" wrapText="1"/>
    </xf>
    <xf numFmtId="0" fontId="2" fillId="8" borderId="0" xfId="0" applyFont="1" applyFill="1" applyAlignment="1" applyProtection="1">
      <alignment vertical="center"/>
      <protection hidden="1"/>
    </xf>
    <xf numFmtId="0" fontId="2" fillId="8" borderId="0" xfId="0" applyFont="1" applyFill="1" applyAlignment="1" applyProtection="1">
      <alignment horizontal="center" vertical="center" wrapText="1"/>
      <protection hidden="1"/>
    </xf>
    <xf numFmtId="0" fontId="3" fillId="8" borderId="0" xfId="0" applyFont="1" applyFill="1" applyAlignment="1" applyProtection="1">
      <alignment vertical="center"/>
      <protection hidden="1"/>
    </xf>
    <xf numFmtId="0" fontId="12" fillId="8" borderId="0" xfId="0" applyFont="1" applyFill="1" applyAlignment="1">
      <alignment vertical="center"/>
    </xf>
    <xf numFmtId="0" fontId="14" fillId="8" borderId="0" xfId="0" applyFont="1" applyFill="1" applyAlignment="1">
      <alignment vertical="center"/>
    </xf>
    <xf numFmtId="0" fontId="13" fillId="8" borderId="0" xfId="0" applyFont="1" applyFill="1" applyAlignment="1">
      <alignment horizontal="center" vertical="center"/>
    </xf>
    <xf numFmtId="0" fontId="12" fillId="8" borderId="0" xfId="0" applyFont="1" applyFill="1" applyAlignment="1">
      <alignment horizontal="center" vertical="center"/>
    </xf>
    <xf numFmtId="0" fontId="12" fillId="8" borderId="0" xfId="0" applyFont="1" applyFill="1" applyAlignment="1">
      <alignment horizontal="left" vertical="center" wrapText="1"/>
    </xf>
    <xf numFmtId="0" fontId="12" fillId="8" borderId="0" xfId="0" applyFont="1" applyFill="1" applyAlignment="1">
      <alignment vertical="center" wrapText="1"/>
    </xf>
    <xf numFmtId="4" fontId="3" fillId="8" borderId="6" xfId="0" applyNumberFormat="1" applyFont="1" applyFill="1" applyBorder="1" applyAlignment="1" applyProtection="1">
      <alignment horizontal="right" vertical="center"/>
      <protection hidden="1"/>
    </xf>
    <xf numFmtId="0" fontId="2" fillId="8" borderId="7" xfId="0" applyFont="1" applyFill="1" applyBorder="1" applyAlignment="1" applyProtection="1">
      <alignment horizontal="justify" vertical="center"/>
      <protection hidden="1"/>
    </xf>
    <xf numFmtId="0" fontId="2" fillId="8" borderId="7" xfId="0" applyFont="1" applyFill="1" applyBorder="1" applyAlignment="1" applyProtection="1">
      <alignment horizontal="center" vertical="center"/>
      <protection hidden="1"/>
    </xf>
    <xf numFmtId="165" fontId="2" fillId="8" borderId="7" xfId="1" applyNumberFormat="1" applyFont="1" applyFill="1" applyBorder="1" applyAlignment="1" applyProtection="1">
      <alignment vertical="center"/>
      <protection hidden="1"/>
    </xf>
    <xf numFmtId="165" fontId="3" fillId="8" borderId="7" xfId="1" applyNumberFormat="1" applyFont="1" applyFill="1" applyBorder="1" applyAlignment="1" applyProtection="1">
      <alignment horizontal="right" vertical="center"/>
      <protection hidden="1"/>
    </xf>
    <xf numFmtId="0" fontId="2" fillId="8" borderId="7" xfId="0" applyFont="1" applyFill="1" applyBorder="1" applyAlignment="1" applyProtection="1">
      <alignment vertical="center"/>
      <protection hidden="1"/>
    </xf>
    <xf numFmtId="0" fontId="2" fillId="8" borderId="8" xfId="0" applyFont="1" applyFill="1" applyBorder="1" applyAlignment="1" applyProtection="1">
      <alignment vertical="center"/>
      <protection hidden="1"/>
    </xf>
    <xf numFmtId="0" fontId="2" fillId="8" borderId="9" xfId="0" applyFont="1" applyFill="1" applyBorder="1" applyAlignment="1" applyProtection="1">
      <alignment vertical="center"/>
      <protection hidden="1"/>
    </xf>
    <xf numFmtId="0" fontId="3" fillId="8" borderId="10" xfId="0" applyFont="1" applyFill="1" applyBorder="1" applyAlignment="1" applyProtection="1">
      <alignment vertical="center"/>
      <protection hidden="1"/>
    </xf>
    <xf numFmtId="0" fontId="2" fillId="8" borderId="0" xfId="0" applyFont="1" applyFill="1" applyAlignment="1" applyProtection="1">
      <alignment vertical="center" wrapText="1"/>
      <protection hidden="1"/>
    </xf>
    <xf numFmtId="0" fontId="2" fillId="8" borderId="10" xfId="0" applyFont="1" applyFill="1" applyBorder="1" applyAlignment="1" applyProtection="1">
      <alignment vertical="center"/>
      <protection hidden="1"/>
    </xf>
    <xf numFmtId="165" fontId="3" fillId="8" borderId="12" xfId="1" applyNumberFormat="1" applyFont="1" applyFill="1" applyBorder="1" applyAlignment="1" applyProtection="1">
      <alignment vertical="center"/>
      <protection hidden="1"/>
    </xf>
    <xf numFmtId="0" fontId="2" fillId="8" borderId="12" xfId="0" applyFont="1" applyFill="1" applyBorder="1" applyAlignment="1" applyProtection="1">
      <alignment vertical="center"/>
      <protection hidden="1"/>
    </xf>
    <xf numFmtId="0" fontId="2" fillId="8" borderId="13" xfId="0" applyFont="1" applyFill="1" applyBorder="1" applyAlignment="1" applyProtection="1">
      <alignment vertical="center"/>
      <protection hidden="1"/>
    </xf>
    <xf numFmtId="0" fontId="17" fillId="0" borderId="5" xfId="0" applyFont="1" applyBorder="1" applyAlignment="1">
      <alignment vertical="center" wrapText="1"/>
    </xf>
    <xf numFmtId="0" fontId="16" fillId="0" borderId="5" xfId="0" applyFont="1" applyBorder="1" applyAlignment="1">
      <alignment horizontal="center" vertical="center" wrapText="1"/>
    </xf>
    <xf numFmtId="0" fontId="17" fillId="0" borderId="5" xfId="0" applyFont="1" applyBorder="1" applyAlignment="1">
      <alignment vertical="center" textRotation="90" wrapText="1"/>
    </xf>
    <xf numFmtId="0" fontId="16" fillId="0" borderId="5" xfId="0" applyFont="1" applyBorder="1" applyAlignment="1">
      <alignment vertical="center" wrapText="1"/>
    </xf>
    <xf numFmtId="0" fontId="16" fillId="3" borderId="5" xfId="0" applyFont="1" applyFill="1" applyBorder="1" applyAlignment="1">
      <alignment vertical="center" textRotation="90" wrapText="1"/>
    </xf>
    <xf numFmtId="0" fontId="16" fillId="3" borderId="5" xfId="0" applyFont="1" applyFill="1" applyBorder="1" applyAlignment="1">
      <alignment horizontal="center" vertical="center" textRotation="90" wrapText="1"/>
    </xf>
    <xf numFmtId="0" fontId="2" fillId="8" borderId="0" xfId="0" applyFont="1" applyFill="1" applyAlignment="1" applyProtection="1">
      <alignment horizontal="center" vertical="center"/>
      <protection hidden="1"/>
    </xf>
    <xf numFmtId="0" fontId="2" fillId="8" borderId="12" xfId="0" applyFont="1" applyFill="1" applyBorder="1" applyAlignment="1" applyProtection="1">
      <alignment horizontal="center" vertical="center"/>
      <protection hidden="1"/>
    </xf>
    <xf numFmtId="0" fontId="16" fillId="3" borderId="5" xfId="0" applyFont="1" applyFill="1" applyBorder="1" applyAlignment="1">
      <alignment horizontal="center" vertical="center" wrapText="1"/>
    </xf>
    <xf numFmtId="0" fontId="16" fillId="3" borderId="5" xfId="0" applyFont="1" applyFill="1" applyBorder="1" applyAlignment="1">
      <alignment horizontal="center" vertical="center"/>
    </xf>
    <xf numFmtId="4" fontId="2" fillId="8" borderId="11" xfId="0" applyNumberFormat="1" applyFont="1" applyFill="1" applyBorder="1" applyAlignment="1" applyProtection="1">
      <alignment vertical="center"/>
      <protection hidden="1"/>
    </xf>
    <xf numFmtId="0" fontId="2" fillId="8" borderId="12" xfId="0" applyFont="1" applyFill="1" applyBorder="1" applyAlignment="1" applyProtection="1">
      <alignment vertical="center"/>
      <protection hidden="1"/>
    </xf>
    <xf numFmtId="0" fontId="3" fillId="2" borderId="9" xfId="0" applyFont="1" applyFill="1" applyBorder="1" applyAlignment="1" applyProtection="1">
      <alignment horizontal="center" vertical="center"/>
      <protection hidden="1"/>
    </xf>
    <xf numFmtId="0" fontId="3" fillId="2" borderId="0" xfId="0" applyFont="1" applyFill="1" applyAlignment="1" applyProtection="1">
      <alignment horizontal="center" vertical="center"/>
      <protection hidden="1"/>
    </xf>
    <xf numFmtId="0" fontId="3" fillId="2" borderId="10" xfId="0" applyFont="1" applyFill="1" applyBorder="1" applyAlignment="1" applyProtection="1">
      <alignment horizontal="center" vertical="center"/>
      <protection hidden="1"/>
    </xf>
    <xf numFmtId="0" fontId="3" fillId="8" borderId="0" xfId="0" applyFont="1" applyFill="1" applyAlignment="1" applyProtection="1">
      <alignment horizontal="center" vertical="center"/>
      <protection hidden="1"/>
    </xf>
    <xf numFmtId="0" fontId="3" fillId="8" borderId="9" xfId="0" applyFont="1" applyFill="1" applyBorder="1" applyAlignment="1" applyProtection="1">
      <alignment horizontal="center" vertical="center"/>
      <protection hidden="1"/>
    </xf>
    <xf numFmtId="0" fontId="0" fillId="0" borderId="0" xfId="0" applyAlignment="1">
      <alignment horizontal="center"/>
    </xf>
    <xf numFmtId="0" fontId="9" fillId="0" borderId="0" xfId="0" applyFont="1" applyAlignment="1">
      <alignment wrapText="1"/>
    </xf>
  </cellXfs>
  <cellStyles count="2">
    <cellStyle name="Moneda" xfId="1" builtinId="4"/>
    <cellStyle name="Normal" xfId="0" builtinId="0"/>
  </cellStyles>
  <dxfs count="4">
    <dxf>
      <font>
        <color auto="1"/>
      </font>
      <fill>
        <patternFill>
          <bgColor rgb="FF92D050"/>
        </patternFill>
      </fill>
    </dxf>
    <dxf>
      <fill>
        <patternFill>
          <bgColor rgb="FFFFFF00"/>
        </patternFill>
      </fill>
    </dxf>
    <dxf>
      <fill>
        <patternFill>
          <bgColor rgb="FFFFC000"/>
        </patternFill>
      </fill>
    </dxf>
    <dxf>
      <fill>
        <patternFill>
          <bgColor rgb="FFC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5</xdr:col>
      <xdr:colOff>1127584</xdr:colOff>
      <xdr:row>5</xdr:row>
      <xdr:rowOff>63080</xdr:rowOff>
    </xdr:to>
    <xdr:pic>
      <xdr:nvPicPr>
        <xdr:cNvPr id="2" name="Imagen 1">
          <a:extLst>
            <a:ext uri="{FF2B5EF4-FFF2-40B4-BE49-F238E27FC236}">
              <a16:creationId xmlns:a16="http://schemas.microsoft.com/office/drawing/2014/main" id="{F3486A28-2D37-4F19-85F0-D1EE4E929917}"/>
            </a:ext>
          </a:extLst>
        </xdr:cNvPr>
        <xdr:cNvPicPr>
          <a:picLocks noChangeAspect="1"/>
        </xdr:cNvPicPr>
      </xdr:nvPicPr>
      <xdr:blipFill>
        <a:blip xmlns:r="http://schemas.openxmlformats.org/officeDocument/2006/relationships" r:embed="rId1"/>
        <a:stretch>
          <a:fillRect/>
        </a:stretch>
      </xdr:blipFill>
      <xdr:spPr>
        <a:xfrm>
          <a:off x="0" y="0"/>
          <a:ext cx="2763503" cy="1025105"/>
        </a:xfrm>
        <a:prstGeom prst="rect">
          <a:avLst/>
        </a:prstGeom>
      </xdr:spPr>
    </xdr:pic>
    <xdr:clientData/>
  </xdr:twoCellAnchor>
  <xdr:twoCellAnchor editAs="oneCell">
    <xdr:from>
      <xdr:col>0</xdr:col>
      <xdr:colOff>0</xdr:colOff>
      <xdr:row>0</xdr:row>
      <xdr:rowOff>0</xdr:rowOff>
    </xdr:from>
    <xdr:to>
      <xdr:col>5</xdr:col>
      <xdr:colOff>1013284</xdr:colOff>
      <xdr:row>5</xdr:row>
      <xdr:rowOff>72605</xdr:rowOff>
    </xdr:to>
    <xdr:pic>
      <xdr:nvPicPr>
        <xdr:cNvPr id="3" name="Imagen 2">
          <a:extLst>
            <a:ext uri="{FF2B5EF4-FFF2-40B4-BE49-F238E27FC236}">
              <a16:creationId xmlns:a16="http://schemas.microsoft.com/office/drawing/2014/main" id="{DF23D182-BBAD-47B8-80CB-B1D61A320DC5}"/>
            </a:ext>
          </a:extLst>
        </xdr:cNvPr>
        <xdr:cNvPicPr>
          <a:picLocks noChangeAspect="1"/>
        </xdr:cNvPicPr>
      </xdr:nvPicPr>
      <xdr:blipFill>
        <a:blip xmlns:r="http://schemas.openxmlformats.org/officeDocument/2006/relationships" r:embed="rId1"/>
        <a:stretch>
          <a:fillRect/>
        </a:stretch>
      </xdr:blipFill>
      <xdr:spPr>
        <a:xfrm>
          <a:off x="0" y="0"/>
          <a:ext cx="2763503" cy="102510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9</xdr:col>
      <xdr:colOff>298450</xdr:colOff>
      <xdr:row>27</xdr:row>
      <xdr:rowOff>12700</xdr:rowOff>
    </xdr:to>
    <xdr:pic>
      <xdr:nvPicPr>
        <xdr:cNvPr id="2" name="Imagen 1">
          <a:extLst>
            <a:ext uri="{FF2B5EF4-FFF2-40B4-BE49-F238E27FC236}">
              <a16:creationId xmlns:a16="http://schemas.microsoft.com/office/drawing/2014/main" id="{75F0CFF6-A2DC-A943-A687-F27FCF0954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l="1337" r="1337"/>
        <a:stretch>
          <a:fillRect/>
        </a:stretch>
      </xdr:blipFill>
      <xdr:spPr bwMode="auto">
        <a:xfrm>
          <a:off x="0" y="0"/>
          <a:ext cx="9067800" cy="5499100"/>
        </a:xfrm>
        <a:prstGeom prst="rect">
          <a:avLst/>
        </a:prstGeom>
        <a:noFill/>
        <a:ln>
          <a:noFill/>
        </a:ln>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23"/>
  <sheetViews>
    <sheetView tabSelected="1" topLeftCell="A10" zoomScale="115" zoomScaleNormal="115" workbookViewId="0">
      <selection activeCell="M12" sqref="M12"/>
    </sheetView>
  </sheetViews>
  <sheetFormatPr baseColWidth="10" defaultColWidth="11.5" defaultRowHeight="16.5" x14ac:dyDescent="0.25"/>
  <cols>
    <col min="1" max="1" width="5.125" style="30" customWidth="1"/>
    <col min="2" max="3" width="3.875" style="27" bestFit="1" customWidth="1"/>
    <col min="4" max="4" width="6.25" style="27" customWidth="1"/>
    <col min="5" max="5" width="3.875" style="27" bestFit="1" customWidth="1"/>
    <col min="6" max="6" width="37.5" style="31" customWidth="1"/>
    <col min="7" max="7" width="38.125" style="32" customWidth="1"/>
    <col min="8" max="10" width="3.125" style="27" bestFit="1" customWidth="1"/>
    <col min="11" max="11" width="3.125" style="27" customWidth="1"/>
    <col min="12" max="12" width="10.125" style="30" customWidth="1"/>
    <col min="13" max="13" width="37.75" style="27" customWidth="1"/>
    <col min="14" max="16" width="3.125" style="27" bestFit="1" customWidth="1"/>
    <col min="17" max="17" width="5.125" style="30" customWidth="1"/>
    <col min="18" max="18" width="13.875" style="30" customWidth="1"/>
    <col min="19" max="19" width="23.75" style="27" customWidth="1"/>
    <col min="20" max="20" width="17.5" style="27" customWidth="1"/>
    <col min="21" max="21" width="16.875" style="27" customWidth="1"/>
    <col min="22" max="22" width="21.625" style="27" customWidth="1"/>
    <col min="23" max="23" width="20.875" style="27" customWidth="1"/>
    <col min="24" max="16384" width="11.5" style="27"/>
  </cols>
  <sheetData>
    <row r="1" spans="1:24" s="24" customFormat="1" ht="15" x14ac:dyDescent="0.25">
      <c r="A1" s="33"/>
      <c r="B1" s="34"/>
      <c r="C1" s="35"/>
      <c r="D1" s="36"/>
      <c r="E1" s="37"/>
      <c r="F1" s="38"/>
      <c r="G1" s="38"/>
      <c r="H1" s="38"/>
      <c r="I1" s="38"/>
      <c r="J1" s="38"/>
      <c r="K1" s="38"/>
      <c r="L1" s="38"/>
      <c r="M1" s="38"/>
      <c r="N1" s="38"/>
      <c r="O1" s="38"/>
      <c r="P1" s="38"/>
      <c r="Q1" s="35"/>
      <c r="R1" s="38"/>
      <c r="S1" s="38"/>
      <c r="T1" s="38"/>
      <c r="U1" s="38"/>
      <c r="V1" s="38"/>
      <c r="W1" s="39"/>
      <c r="X1" s="25"/>
    </row>
    <row r="2" spans="1:24" s="24" customFormat="1" ht="15" x14ac:dyDescent="0.25">
      <c r="A2" s="40"/>
      <c r="F2" s="26"/>
      <c r="G2" s="62" t="s">
        <v>0</v>
      </c>
      <c r="H2" s="62"/>
      <c r="I2" s="62"/>
      <c r="J2" s="62"/>
      <c r="K2" s="62"/>
      <c r="L2" s="62"/>
      <c r="M2" s="62"/>
      <c r="N2" s="62"/>
      <c r="O2" s="62"/>
      <c r="P2" s="62"/>
      <c r="Q2" s="62"/>
      <c r="R2" s="62"/>
      <c r="S2" s="62"/>
      <c r="T2" s="26"/>
      <c r="U2" s="26"/>
      <c r="V2" s="26"/>
      <c r="W2" s="41"/>
      <c r="X2" s="26"/>
    </row>
    <row r="3" spans="1:24" s="24" customFormat="1" ht="15" x14ac:dyDescent="0.25">
      <c r="A3" s="40"/>
      <c r="F3" s="26"/>
      <c r="G3" s="62" t="s">
        <v>1</v>
      </c>
      <c r="H3" s="62"/>
      <c r="I3" s="62"/>
      <c r="J3" s="62"/>
      <c r="K3" s="62"/>
      <c r="L3" s="62"/>
      <c r="M3" s="62"/>
      <c r="N3" s="62"/>
      <c r="O3" s="62"/>
      <c r="P3" s="62"/>
      <c r="Q3" s="62"/>
      <c r="R3" s="62"/>
      <c r="S3" s="62"/>
      <c r="T3" s="26"/>
      <c r="U3" s="26"/>
      <c r="V3" s="26"/>
      <c r="W3" s="41"/>
      <c r="X3" s="26"/>
    </row>
    <row r="4" spans="1:24" s="24" customFormat="1" ht="15" x14ac:dyDescent="0.25">
      <c r="A4" s="40"/>
      <c r="F4" s="26"/>
      <c r="G4" s="62" t="s">
        <v>2</v>
      </c>
      <c r="H4" s="62"/>
      <c r="I4" s="62"/>
      <c r="J4" s="62"/>
      <c r="K4" s="62"/>
      <c r="L4" s="62"/>
      <c r="M4" s="62"/>
      <c r="N4" s="62"/>
      <c r="O4" s="62"/>
      <c r="P4" s="62"/>
      <c r="Q4" s="62"/>
      <c r="R4" s="62"/>
      <c r="S4" s="62"/>
      <c r="T4" s="26"/>
      <c r="U4" s="26"/>
      <c r="V4" s="26"/>
      <c r="W4" s="41"/>
      <c r="X4" s="26"/>
    </row>
    <row r="5" spans="1:24" s="24" customFormat="1" ht="15" x14ac:dyDescent="0.25">
      <c r="A5" s="40"/>
      <c r="F5" s="26"/>
      <c r="G5" s="62"/>
      <c r="H5" s="62"/>
      <c r="I5" s="62"/>
      <c r="J5" s="62"/>
      <c r="K5" s="62"/>
      <c r="L5" s="62"/>
      <c r="M5" s="62"/>
      <c r="N5" s="62"/>
      <c r="O5" s="62"/>
      <c r="P5" s="62"/>
      <c r="Q5" s="62"/>
      <c r="R5" s="62"/>
      <c r="S5" s="62"/>
      <c r="T5" s="26"/>
      <c r="U5" s="26"/>
      <c r="V5" s="26"/>
      <c r="W5" s="41"/>
      <c r="X5" s="26"/>
    </row>
    <row r="6" spans="1:24" s="24" customFormat="1" ht="15" x14ac:dyDescent="0.25">
      <c r="A6" s="63"/>
      <c r="B6" s="62"/>
      <c r="C6" s="62"/>
      <c r="D6" s="62"/>
      <c r="E6" s="62"/>
      <c r="F6" s="42"/>
      <c r="Q6" s="53"/>
      <c r="W6" s="43"/>
      <c r="X6" s="25"/>
    </row>
    <row r="7" spans="1:24" s="24" customFormat="1" ht="15" x14ac:dyDescent="0.25">
      <c r="A7" s="59" t="s">
        <v>3</v>
      </c>
      <c r="B7" s="60"/>
      <c r="C7" s="60"/>
      <c r="D7" s="60"/>
      <c r="E7" s="60"/>
      <c r="F7" s="60"/>
      <c r="G7" s="60"/>
      <c r="H7" s="60"/>
      <c r="I7" s="60"/>
      <c r="J7" s="60"/>
      <c r="K7" s="60"/>
      <c r="L7" s="60"/>
      <c r="M7" s="60"/>
      <c r="N7" s="60"/>
      <c r="O7" s="60"/>
      <c r="P7" s="60"/>
      <c r="Q7" s="60"/>
      <c r="R7" s="60"/>
      <c r="S7" s="60"/>
      <c r="T7" s="60"/>
      <c r="U7" s="60"/>
      <c r="V7" s="60"/>
      <c r="W7" s="61"/>
      <c r="X7" s="25"/>
    </row>
    <row r="8" spans="1:24" s="24" customFormat="1" ht="15" x14ac:dyDescent="0.25">
      <c r="A8" s="57"/>
      <c r="B8" s="58"/>
      <c r="C8" s="58"/>
      <c r="D8" s="58"/>
      <c r="E8" s="44"/>
      <c r="F8" s="45"/>
      <c r="G8" s="45"/>
      <c r="H8" s="45"/>
      <c r="I8" s="45"/>
      <c r="J8" s="45"/>
      <c r="K8" s="45"/>
      <c r="L8" s="45"/>
      <c r="M8" s="45"/>
      <c r="N8" s="45"/>
      <c r="O8" s="45"/>
      <c r="P8" s="45"/>
      <c r="Q8" s="54"/>
      <c r="R8" s="45"/>
      <c r="S8" s="45"/>
      <c r="T8" s="45"/>
      <c r="U8" s="45"/>
      <c r="V8" s="45"/>
      <c r="W8" s="46"/>
    </row>
    <row r="9" spans="1:24" ht="48.75" customHeight="1" x14ac:dyDescent="0.25">
      <c r="A9" s="55" t="s">
        <v>4</v>
      </c>
      <c r="B9" s="55"/>
      <c r="C9" s="55"/>
      <c r="D9" s="55"/>
      <c r="E9" s="55"/>
      <c r="F9" s="55"/>
      <c r="G9" s="55"/>
      <c r="H9" s="55"/>
      <c r="I9" s="55"/>
      <c r="J9" s="55"/>
      <c r="K9" s="55"/>
      <c r="L9" s="55" t="s">
        <v>5</v>
      </c>
      <c r="M9" s="55" t="s">
        <v>6</v>
      </c>
      <c r="N9" s="55" t="s">
        <v>7</v>
      </c>
      <c r="O9" s="55"/>
      <c r="P9" s="55"/>
      <c r="Q9" s="55"/>
      <c r="R9" s="55" t="s">
        <v>8</v>
      </c>
      <c r="S9" s="55" t="s">
        <v>9</v>
      </c>
      <c r="T9" s="55" t="s">
        <v>10</v>
      </c>
      <c r="U9" s="55" t="s">
        <v>11</v>
      </c>
      <c r="V9" s="56" t="s">
        <v>12</v>
      </c>
      <c r="W9" s="56"/>
    </row>
    <row r="10" spans="1:24" s="28" customFormat="1" ht="111" x14ac:dyDescent="0.25">
      <c r="A10" s="14" t="s">
        <v>13</v>
      </c>
      <c r="B10" s="15" t="s">
        <v>14</v>
      </c>
      <c r="C10" s="16" t="s">
        <v>15</v>
      </c>
      <c r="D10" s="16" t="s">
        <v>16</v>
      </c>
      <c r="E10" s="16" t="s">
        <v>17</v>
      </c>
      <c r="F10" s="14" t="s">
        <v>18</v>
      </c>
      <c r="G10" s="14" t="s">
        <v>19</v>
      </c>
      <c r="H10" s="15" t="s">
        <v>20</v>
      </c>
      <c r="I10" s="15" t="s">
        <v>21</v>
      </c>
      <c r="J10" s="15" t="s">
        <v>22</v>
      </c>
      <c r="K10" s="15" t="s">
        <v>23</v>
      </c>
      <c r="L10" s="55"/>
      <c r="M10" s="55"/>
      <c r="N10" s="15" t="s">
        <v>20</v>
      </c>
      <c r="O10" s="15" t="s">
        <v>21</v>
      </c>
      <c r="P10" s="15" t="s">
        <v>22</v>
      </c>
      <c r="Q10" s="15" t="s">
        <v>23</v>
      </c>
      <c r="R10" s="55"/>
      <c r="S10" s="55"/>
      <c r="T10" s="55"/>
      <c r="U10" s="55"/>
      <c r="V10" s="14" t="s">
        <v>24</v>
      </c>
      <c r="W10" s="14" t="s">
        <v>25</v>
      </c>
    </row>
    <row r="11" spans="1:24" ht="91.5" customHeight="1" x14ac:dyDescent="0.25">
      <c r="A11" s="14">
        <v>1</v>
      </c>
      <c r="B11" s="51" t="s">
        <v>26</v>
      </c>
      <c r="C11" s="51" t="s">
        <v>27</v>
      </c>
      <c r="D11" s="51" t="s">
        <v>28</v>
      </c>
      <c r="E11" s="51" t="s">
        <v>41</v>
      </c>
      <c r="F11" s="23" t="s">
        <v>82</v>
      </c>
      <c r="G11" s="23" t="s">
        <v>83</v>
      </c>
      <c r="H11" s="47">
        <v>2</v>
      </c>
      <c r="I11" s="47">
        <v>2</v>
      </c>
      <c r="J11" s="48">
        <v>4</v>
      </c>
      <c r="K11" s="49" t="s">
        <v>31</v>
      </c>
      <c r="L11" s="17" t="s">
        <v>84</v>
      </c>
      <c r="M11" s="23" t="s">
        <v>169</v>
      </c>
      <c r="N11" s="18">
        <v>1</v>
      </c>
      <c r="O11" s="18">
        <v>1</v>
      </c>
      <c r="P11" s="18">
        <v>2</v>
      </c>
      <c r="Q11" s="17" t="s">
        <v>31</v>
      </c>
      <c r="R11" s="18" t="s">
        <v>32</v>
      </c>
      <c r="S11" s="18" t="s">
        <v>85</v>
      </c>
      <c r="T11" s="18" t="s">
        <v>86</v>
      </c>
      <c r="U11" s="18" t="s">
        <v>87</v>
      </c>
      <c r="V11" s="18" t="s">
        <v>88</v>
      </c>
      <c r="W11" s="18" t="s">
        <v>89</v>
      </c>
    </row>
    <row r="12" spans="1:24" ht="90.75" customHeight="1" x14ac:dyDescent="0.25">
      <c r="A12" s="14">
        <v>2</v>
      </c>
      <c r="B12" s="51" t="s">
        <v>46</v>
      </c>
      <c r="C12" s="51" t="s">
        <v>33</v>
      </c>
      <c r="D12" s="51" t="s">
        <v>90</v>
      </c>
      <c r="E12" s="51" t="s">
        <v>29</v>
      </c>
      <c r="F12" s="23" t="s">
        <v>173</v>
      </c>
      <c r="G12" s="23" t="s">
        <v>91</v>
      </c>
      <c r="H12" s="47">
        <v>2</v>
      </c>
      <c r="I12" s="47">
        <v>2</v>
      </c>
      <c r="J12" s="48">
        <v>4</v>
      </c>
      <c r="K12" s="49" t="s">
        <v>31</v>
      </c>
      <c r="L12" s="17" t="s">
        <v>84</v>
      </c>
      <c r="M12" s="23" t="s">
        <v>171</v>
      </c>
      <c r="N12" s="18">
        <v>1</v>
      </c>
      <c r="O12" s="18">
        <v>1</v>
      </c>
      <c r="P12" s="18">
        <v>2</v>
      </c>
      <c r="Q12" s="17" t="s">
        <v>31</v>
      </c>
      <c r="R12" s="18" t="s">
        <v>32</v>
      </c>
      <c r="S12" s="18" t="s">
        <v>170</v>
      </c>
      <c r="T12" s="18" t="s">
        <v>172</v>
      </c>
      <c r="U12" s="18" t="s">
        <v>92</v>
      </c>
      <c r="V12" s="18" t="s">
        <v>88</v>
      </c>
      <c r="W12" s="18" t="s">
        <v>89</v>
      </c>
    </row>
    <row r="13" spans="1:24" ht="216" customHeight="1" x14ac:dyDescent="0.25">
      <c r="A13" s="14">
        <v>3</v>
      </c>
      <c r="B13" s="51" t="s">
        <v>26</v>
      </c>
      <c r="C13" s="51" t="s">
        <v>27</v>
      </c>
      <c r="D13" s="51" t="s">
        <v>45</v>
      </c>
      <c r="E13" s="51" t="s">
        <v>29</v>
      </c>
      <c r="F13" s="23" t="s">
        <v>178</v>
      </c>
      <c r="G13" s="23" t="s">
        <v>177</v>
      </c>
      <c r="H13" s="47">
        <v>2</v>
      </c>
      <c r="I13" s="47">
        <v>1</v>
      </c>
      <c r="J13" s="50">
        <v>3</v>
      </c>
      <c r="K13" s="49" t="s">
        <v>31</v>
      </c>
      <c r="L13" s="17" t="s">
        <v>84</v>
      </c>
      <c r="M13" s="23" t="s">
        <v>175</v>
      </c>
      <c r="N13" s="50">
        <v>1</v>
      </c>
      <c r="O13" s="50">
        <v>1</v>
      </c>
      <c r="P13" s="50">
        <v>2</v>
      </c>
      <c r="Q13" s="17" t="s">
        <v>31</v>
      </c>
      <c r="R13" s="18" t="s">
        <v>32</v>
      </c>
      <c r="S13" s="18" t="s">
        <v>93</v>
      </c>
      <c r="T13" s="18" t="s">
        <v>94</v>
      </c>
      <c r="U13" s="18" t="s">
        <v>95</v>
      </c>
      <c r="V13" s="18" t="s">
        <v>96</v>
      </c>
      <c r="W13" s="18" t="s">
        <v>97</v>
      </c>
    </row>
    <row r="14" spans="1:24" s="29" customFormat="1" ht="84.75" customHeight="1" x14ac:dyDescent="0.25">
      <c r="A14" s="14">
        <v>4</v>
      </c>
      <c r="B14" s="52" t="s">
        <v>26</v>
      </c>
      <c r="C14" s="52" t="s">
        <v>27</v>
      </c>
      <c r="D14" s="52" t="s">
        <v>48</v>
      </c>
      <c r="E14" s="52" t="s">
        <v>29</v>
      </c>
      <c r="F14" s="23" t="s">
        <v>98</v>
      </c>
      <c r="G14" s="23" t="s">
        <v>99</v>
      </c>
      <c r="H14" s="18">
        <v>1</v>
      </c>
      <c r="I14" s="18">
        <v>2</v>
      </c>
      <c r="J14" s="19">
        <v>3</v>
      </c>
      <c r="K14" s="17" t="s">
        <v>35</v>
      </c>
      <c r="L14" s="17" t="s">
        <v>84</v>
      </c>
      <c r="M14" s="23" t="s">
        <v>100</v>
      </c>
      <c r="N14" s="18">
        <v>1</v>
      </c>
      <c r="O14" s="18">
        <v>1</v>
      </c>
      <c r="P14" s="19">
        <v>2</v>
      </c>
      <c r="Q14" s="17" t="s">
        <v>35</v>
      </c>
      <c r="R14" s="18" t="s">
        <v>101</v>
      </c>
      <c r="S14" s="18" t="s">
        <v>161</v>
      </c>
      <c r="T14" s="18" t="s">
        <v>162</v>
      </c>
      <c r="U14" s="18" t="s">
        <v>102</v>
      </c>
      <c r="V14" s="18" t="s">
        <v>103</v>
      </c>
      <c r="W14" s="18" t="s">
        <v>97</v>
      </c>
    </row>
    <row r="15" spans="1:24" ht="91.5" customHeight="1" x14ac:dyDescent="0.25">
      <c r="A15" s="14">
        <v>5</v>
      </c>
      <c r="B15" s="51" t="s">
        <v>40</v>
      </c>
      <c r="C15" s="51" t="s">
        <v>33</v>
      </c>
      <c r="D15" s="51" t="s">
        <v>90</v>
      </c>
      <c r="E15" s="51" t="s">
        <v>29</v>
      </c>
      <c r="F15" s="23" t="s">
        <v>104</v>
      </c>
      <c r="G15" s="23" t="s">
        <v>105</v>
      </c>
      <c r="H15" s="47">
        <v>2</v>
      </c>
      <c r="I15" s="47">
        <v>2</v>
      </c>
      <c r="J15" s="50">
        <v>4</v>
      </c>
      <c r="K15" s="17" t="s">
        <v>35</v>
      </c>
      <c r="L15" s="17" t="s">
        <v>84</v>
      </c>
      <c r="M15" s="23" t="s">
        <v>106</v>
      </c>
      <c r="N15" s="50">
        <v>1</v>
      </c>
      <c r="O15" s="50">
        <v>1</v>
      </c>
      <c r="P15" s="50">
        <v>2</v>
      </c>
      <c r="Q15" s="17" t="s">
        <v>35</v>
      </c>
      <c r="R15" s="18" t="s">
        <v>32</v>
      </c>
      <c r="S15" s="18" t="s">
        <v>160</v>
      </c>
      <c r="T15" s="18" t="s">
        <v>107</v>
      </c>
      <c r="U15" s="18" t="s">
        <v>108</v>
      </c>
      <c r="V15" s="18" t="s">
        <v>109</v>
      </c>
      <c r="W15" s="18" t="s">
        <v>110</v>
      </c>
    </row>
    <row r="16" spans="1:24" s="13" customFormat="1" ht="107.25" customHeight="1" x14ac:dyDescent="0.25">
      <c r="A16" s="14">
        <v>6</v>
      </c>
      <c r="B16" s="52" t="s">
        <v>26</v>
      </c>
      <c r="C16" s="52" t="s">
        <v>27</v>
      </c>
      <c r="D16" s="52" t="s">
        <v>45</v>
      </c>
      <c r="E16" s="52" t="s">
        <v>29</v>
      </c>
      <c r="F16" s="23" t="s">
        <v>111</v>
      </c>
      <c r="G16" s="23" t="s">
        <v>112</v>
      </c>
      <c r="H16" s="21">
        <v>3</v>
      </c>
      <c r="I16" s="21">
        <v>2</v>
      </c>
      <c r="J16" s="19">
        <v>5</v>
      </c>
      <c r="K16" s="17" t="s">
        <v>37</v>
      </c>
      <c r="L16" s="17" t="s">
        <v>34</v>
      </c>
      <c r="M16" s="23" t="s">
        <v>113</v>
      </c>
      <c r="N16" s="22">
        <v>1</v>
      </c>
      <c r="O16" s="22">
        <v>1</v>
      </c>
      <c r="P16" s="19">
        <v>2</v>
      </c>
      <c r="Q16" s="17" t="s">
        <v>35</v>
      </c>
      <c r="R16" s="18" t="s">
        <v>32</v>
      </c>
      <c r="S16" s="18" t="s">
        <v>159</v>
      </c>
      <c r="T16" s="18" t="s">
        <v>114</v>
      </c>
      <c r="U16" s="18" t="s">
        <v>115</v>
      </c>
      <c r="V16" s="18" t="s">
        <v>116</v>
      </c>
      <c r="W16" s="18" t="s">
        <v>97</v>
      </c>
    </row>
    <row r="17" spans="1:23" s="29" customFormat="1" ht="116.25" customHeight="1" x14ac:dyDescent="0.25">
      <c r="A17" s="14">
        <v>7</v>
      </c>
      <c r="B17" s="52" t="s">
        <v>46</v>
      </c>
      <c r="C17" s="52" t="s">
        <v>27</v>
      </c>
      <c r="D17" s="52" t="s">
        <v>38</v>
      </c>
      <c r="E17" s="52" t="s">
        <v>29</v>
      </c>
      <c r="F17" s="23" t="s">
        <v>117</v>
      </c>
      <c r="G17" s="23" t="s">
        <v>118</v>
      </c>
      <c r="H17" s="19">
        <v>1</v>
      </c>
      <c r="I17" s="19">
        <v>2</v>
      </c>
      <c r="J17" s="19">
        <v>3</v>
      </c>
      <c r="K17" s="17" t="s">
        <v>31</v>
      </c>
      <c r="L17" s="17" t="s">
        <v>119</v>
      </c>
      <c r="M17" s="23" t="s">
        <v>163</v>
      </c>
      <c r="N17" s="19">
        <v>1</v>
      </c>
      <c r="O17" s="19">
        <v>1</v>
      </c>
      <c r="P17" s="19">
        <v>2</v>
      </c>
      <c r="Q17" s="17" t="s">
        <v>31</v>
      </c>
      <c r="R17" s="18" t="s">
        <v>32</v>
      </c>
      <c r="S17" s="18" t="s">
        <v>158</v>
      </c>
      <c r="T17" s="18" t="s">
        <v>120</v>
      </c>
      <c r="U17" s="18" t="s">
        <v>115</v>
      </c>
      <c r="V17" s="18" t="s">
        <v>121</v>
      </c>
      <c r="W17" s="18" t="s">
        <v>122</v>
      </c>
    </row>
    <row r="18" spans="1:23" ht="142.5" customHeight="1" x14ac:dyDescent="0.25">
      <c r="A18" s="14">
        <v>8</v>
      </c>
      <c r="B18" s="51" t="s">
        <v>46</v>
      </c>
      <c r="C18" s="51" t="s">
        <v>33</v>
      </c>
      <c r="D18" s="51" t="s">
        <v>38</v>
      </c>
      <c r="E18" s="51" t="s">
        <v>47</v>
      </c>
      <c r="F18" s="23" t="s">
        <v>123</v>
      </c>
      <c r="G18" s="23" t="s">
        <v>124</v>
      </c>
      <c r="H18" s="47">
        <v>2</v>
      </c>
      <c r="I18" s="47">
        <v>4</v>
      </c>
      <c r="J18" s="50">
        <v>6</v>
      </c>
      <c r="K18" s="17" t="s">
        <v>44</v>
      </c>
      <c r="L18" s="17" t="s">
        <v>174</v>
      </c>
      <c r="M18" s="23" t="s">
        <v>125</v>
      </c>
      <c r="N18" s="50">
        <v>1</v>
      </c>
      <c r="O18" s="50">
        <v>1</v>
      </c>
      <c r="P18" s="50">
        <v>2</v>
      </c>
      <c r="Q18" s="17" t="s">
        <v>35</v>
      </c>
      <c r="R18" s="18" t="s">
        <v>36</v>
      </c>
      <c r="S18" s="18" t="s">
        <v>158</v>
      </c>
      <c r="T18" s="18" t="s">
        <v>126</v>
      </c>
      <c r="U18" s="18" t="s">
        <v>127</v>
      </c>
      <c r="V18" s="18" t="s">
        <v>128</v>
      </c>
      <c r="W18" s="18" t="s">
        <v>129</v>
      </c>
    </row>
    <row r="19" spans="1:23" s="29" customFormat="1" ht="188.25" customHeight="1" x14ac:dyDescent="0.25">
      <c r="A19" s="14">
        <v>9</v>
      </c>
      <c r="B19" s="52" t="s">
        <v>40</v>
      </c>
      <c r="C19" s="52" t="s">
        <v>33</v>
      </c>
      <c r="D19" s="52" t="s">
        <v>38</v>
      </c>
      <c r="E19" s="52" t="s">
        <v>29</v>
      </c>
      <c r="F19" s="23" t="s">
        <v>164</v>
      </c>
      <c r="G19" s="23" t="s">
        <v>124</v>
      </c>
      <c r="H19" s="19">
        <v>2</v>
      </c>
      <c r="I19" s="19">
        <v>2</v>
      </c>
      <c r="J19" s="19">
        <v>4</v>
      </c>
      <c r="K19" s="17" t="s">
        <v>31</v>
      </c>
      <c r="L19" s="17" t="s">
        <v>119</v>
      </c>
      <c r="M19" s="23" t="s">
        <v>130</v>
      </c>
      <c r="N19" s="19">
        <v>1</v>
      </c>
      <c r="O19" s="19">
        <v>1</v>
      </c>
      <c r="P19" s="19">
        <v>2</v>
      </c>
      <c r="Q19" s="17" t="s">
        <v>42</v>
      </c>
      <c r="R19" s="18" t="s">
        <v>101</v>
      </c>
      <c r="S19" s="18" t="s">
        <v>131</v>
      </c>
      <c r="T19" s="18" t="s">
        <v>132</v>
      </c>
      <c r="U19" s="18" t="s">
        <v>133</v>
      </c>
      <c r="V19" s="18" t="s">
        <v>134</v>
      </c>
      <c r="W19" s="18" t="s">
        <v>122</v>
      </c>
    </row>
    <row r="20" spans="1:23" s="29" customFormat="1" ht="100.5" customHeight="1" x14ac:dyDescent="0.25">
      <c r="A20" s="14">
        <v>10</v>
      </c>
      <c r="B20" s="52" t="s">
        <v>40</v>
      </c>
      <c r="C20" s="52" t="s">
        <v>33</v>
      </c>
      <c r="D20" s="52" t="s">
        <v>135</v>
      </c>
      <c r="E20" s="52" t="s">
        <v>29</v>
      </c>
      <c r="F20" s="23" t="s">
        <v>165</v>
      </c>
      <c r="G20" s="23" t="s">
        <v>124</v>
      </c>
      <c r="H20" s="18">
        <v>1</v>
      </c>
      <c r="I20" s="18">
        <v>3</v>
      </c>
      <c r="J20" s="19">
        <v>4</v>
      </c>
      <c r="K20" s="17" t="s">
        <v>31</v>
      </c>
      <c r="L20" s="17" t="s">
        <v>84</v>
      </c>
      <c r="M20" s="23" t="s">
        <v>176</v>
      </c>
      <c r="N20" s="18">
        <v>1</v>
      </c>
      <c r="O20" s="18">
        <v>1</v>
      </c>
      <c r="P20" s="19">
        <v>2</v>
      </c>
      <c r="Q20" s="17" t="s">
        <v>35</v>
      </c>
      <c r="R20" s="18" t="s">
        <v>32</v>
      </c>
      <c r="S20" s="18" t="s">
        <v>85</v>
      </c>
      <c r="T20" s="18" t="s">
        <v>136</v>
      </c>
      <c r="U20" s="18" t="s">
        <v>137</v>
      </c>
      <c r="V20" s="18" t="s">
        <v>138</v>
      </c>
      <c r="W20" s="18" t="s">
        <v>139</v>
      </c>
    </row>
    <row r="21" spans="1:23" s="29" customFormat="1" ht="124.5" x14ac:dyDescent="0.25">
      <c r="A21" s="14">
        <v>11</v>
      </c>
      <c r="B21" s="52" t="s">
        <v>46</v>
      </c>
      <c r="C21" s="52" t="s">
        <v>33</v>
      </c>
      <c r="D21" s="52" t="s">
        <v>135</v>
      </c>
      <c r="E21" s="52" t="s">
        <v>140</v>
      </c>
      <c r="F21" s="23" t="s">
        <v>141</v>
      </c>
      <c r="G21" s="23" t="s">
        <v>142</v>
      </c>
      <c r="H21" s="18">
        <v>1</v>
      </c>
      <c r="I21" s="18">
        <v>3</v>
      </c>
      <c r="J21" s="19">
        <v>4</v>
      </c>
      <c r="K21" s="17" t="s">
        <v>31</v>
      </c>
      <c r="L21" s="17" t="s">
        <v>143</v>
      </c>
      <c r="M21" s="23" t="s">
        <v>144</v>
      </c>
      <c r="N21" s="18">
        <v>1</v>
      </c>
      <c r="O21" s="18">
        <v>2</v>
      </c>
      <c r="P21" s="19">
        <v>3</v>
      </c>
      <c r="Q21" s="17" t="s">
        <v>35</v>
      </c>
      <c r="R21" s="18" t="s">
        <v>36</v>
      </c>
      <c r="S21" s="18" t="s">
        <v>166</v>
      </c>
      <c r="T21" s="18" t="s">
        <v>132</v>
      </c>
      <c r="U21" s="18" t="s">
        <v>145</v>
      </c>
      <c r="V21" s="18" t="s">
        <v>167</v>
      </c>
      <c r="W21" s="18" t="s">
        <v>97</v>
      </c>
    </row>
    <row r="22" spans="1:23" s="29" customFormat="1" ht="114.75" x14ac:dyDescent="0.25">
      <c r="A22" s="14">
        <v>12</v>
      </c>
      <c r="B22" s="52" t="s">
        <v>46</v>
      </c>
      <c r="C22" s="52" t="s">
        <v>33</v>
      </c>
      <c r="D22" s="52" t="s">
        <v>45</v>
      </c>
      <c r="E22" s="52" t="s">
        <v>43</v>
      </c>
      <c r="F22" s="23" t="s">
        <v>146</v>
      </c>
      <c r="G22" s="23" t="s">
        <v>147</v>
      </c>
      <c r="H22" s="18">
        <v>1</v>
      </c>
      <c r="I22" s="18">
        <v>3</v>
      </c>
      <c r="J22" s="19">
        <v>4</v>
      </c>
      <c r="K22" s="17" t="s">
        <v>31</v>
      </c>
      <c r="L22" s="17" t="s">
        <v>143</v>
      </c>
      <c r="M22" s="23" t="s">
        <v>148</v>
      </c>
      <c r="N22" s="18">
        <v>1</v>
      </c>
      <c r="O22" s="18">
        <v>1</v>
      </c>
      <c r="P22" s="19">
        <v>2</v>
      </c>
      <c r="Q22" s="17" t="s">
        <v>35</v>
      </c>
      <c r="R22" s="18" t="s">
        <v>36</v>
      </c>
      <c r="S22" s="18" t="s">
        <v>149</v>
      </c>
      <c r="T22" s="18" t="s">
        <v>107</v>
      </c>
      <c r="U22" s="18" t="s">
        <v>150</v>
      </c>
      <c r="V22" s="18" t="s">
        <v>151</v>
      </c>
      <c r="W22" s="18" t="s">
        <v>97</v>
      </c>
    </row>
    <row r="23" spans="1:23" ht="95.25" customHeight="1" x14ac:dyDescent="0.25">
      <c r="A23" s="14">
        <v>13</v>
      </c>
      <c r="B23" s="15" t="s">
        <v>26</v>
      </c>
      <c r="C23" s="52" t="s">
        <v>33</v>
      </c>
      <c r="D23" s="52" t="s">
        <v>38</v>
      </c>
      <c r="E23" s="52" t="s">
        <v>29</v>
      </c>
      <c r="F23" s="23" t="s">
        <v>152</v>
      </c>
      <c r="G23" s="23" t="s">
        <v>153</v>
      </c>
      <c r="H23" s="19">
        <v>1</v>
      </c>
      <c r="I23" s="19">
        <v>3</v>
      </c>
      <c r="J23" s="19">
        <v>4</v>
      </c>
      <c r="K23" s="17" t="s">
        <v>31</v>
      </c>
      <c r="L23" s="17" t="s">
        <v>143</v>
      </c>
      <c r="M23" s="23" t="s">
        <v>154</v>
      </c>
      <c r="N23" s="20">
        <v>1</v>
      </c>
      <c r="O23" s="20">
        <v>2</v>
      </c>
      <c r="P23" s="20">
        <v>3</v>
      </c>
      <c r="Q23" s="17" t="s">
        <v>35</v>
      </c>
      <c r="R23" s="20" t="s">
        <v>39</v>
      </c>
      <c r="S23" s="18" t="s">
        <v>168</v>
      </c>
      <c r="T23" s="18" t="s">
        <v>155</v>
      </c>
      <c r="U23" s="18" t="s">
        <v>156</v>
      </c>
      <c r="V23" s="18" t="s">
        <v>157</v>
      </c>
      <c r="W23" s="18" t="s">
        <v>122</v>
      </c>
    </row>
  </sheetData>
  <mergeCells count="16">
    <mergeCell ref="A7:W7"/>
    <mergeCell ref="G2:S2"/>
    <mergeCell ref="G3:S3"/>
    <mergeCell ref="G4:S4"/>
    <mergeCell ref="G5:S5"/>
    <mergeCell ref="A6:E6"/>
    <mergeCell ref="S9:S10"/>
    <mergeCell ref="T9:T10"/>
    <mergeCell ref="U9:U10"/>
    <mergeCell ref="V9:W9"/>
    <mergeCell ref="A8:D8"/>
    <mergeCell ref="A9:K9"/>
    <mergeCell ref="L9:L10"/>
    <mergeCell ref="M9:M10"/>
    <mergeCell ref="N9:Q9"/>
    <mergeCell ref="R9:R10"/>
  </mergeCells>
  <conditionalFormatting sqref="K1:K1048576 Q1:Q1048576">
    <cfRule type="containsText" dxfId="3" priority="1" operator="containsText" text="Riesgo Extremo">
      <formula>NOT(ISERROR(SEARCH("Riesgo Extremo",K1)))</formula>
    </cfRule>
    <cfRule type="containsText" dxfId="2" priority="2" operator="containsText" text="Riesgo Alto">
      <formula>NOT(ISERROR(SEARCH("Riesgo Alto",K1)))</formula>
    </cfRule>
    <cfRule type="containsText" dxfId="1" priority="3" operator="containsText" text="Riesgo Medio">
      <formula>NOT(ISERROR(SEARCH("Riesgo Medio",K1)))</formula>
    </cfRule>
    <cfRule type="containsText" dxfId="0" priority="4" operator="containsText" text="Riesgo Bajo">
      <formula>NOT(ISERROR(SEARCH("Riesgo Bajo",K1)))</formula>
    </cfRule>
  </conditionalFormatting>
  <pageMargins left="0.7" right="0.7" top="0.75" bottom="0.75" header="0.3" footer="0.3"/>
  <pageSetup orientation="portrait" r:id="rId1"/>
  <headerFooter>
    <oddHeader>&amp;C&amp;"-,Negrita"&amp;20&amp;K04+039UCP - DEAJ</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68"/>
  <sheetViews>
    <sheetView showGridLines="0" zoomScaleNormal="100" workbookViewId="0">
      <selection activeCell="G32" sqref="G32"/>
    </sheetView>
  </sheetViews>
  <sheetFormatPr baseColWidth="10" defaultColWidth="11" defaultRowHeight="15.75" x14ac:dyDescent="0.25"/>
  <cols>
    <col min="4" max="4" width="28.75" customWidth="1"/>
  </cols>
  <sheetData>
    <row r="1" spans="1:11" x14ac:dyDescent="0.25">
      <c r="A1" s="64"/>
      <c r="B1" s="64"/>
      <c r="C1" s="64"/>
      <c r="D1" s="64"/>
      <c r="E1" s="64"/>
      <c r="F1" s="64"/>
      <c r="G1" s="64"/>
      <c r="H1" s="64"/>
      <c r="I1" s="64"/>
      <c r="J1" s="64"/>
      <c r="K1" s="64"/>
    </row>
    <row r="2" spans="1:11" x14ac:dyDescent="0.25">
      <c r="A2" s="64"/>
      <c r="B2" s="64"/>
      <c r="C2" s="64"/>
      <c r="D2" s="64"/>
      <c r="E2" s="64"/>
      <c r="F2" s="64"/>
      <c r="G2" s="64"/>
      <c r="H2" s="64"/>
      <c r="I2" s="64"/>
      <c r="J2" s="64"/>
      <c r="K2" s="64"/>
    </row>
    <row r="3" spans="1:11" x14ac:dyDescent="0.25">
      <c r="A3" s="64"/>
      <c r="B3" s="64"/>
      <c r="C3" s="64"/>
      <c r="D3" s="64"/>
      <c r="E3" s="64"/>
      <c r="F3" s="64"/>
      <c r="G3" s="64"/>
      <c r="H3" s="64"/>
      <c r="I3" s="64"/>
      <c r="J3" s="64"/>
      <c r="K3" s="64"/>
    </row>
    <row r="4" spans="1:11" x14ac:dyDescent="0.25">
      <c r="A4" s="64"/>
      <c r="B4" s="64"/>
      <c r="C4" s="64"/>
      <c r="D4" s="64"/>
      <c r="E4" s="64"/>
      <c r="F4" s="64"/>
      <c r="G4" s="64"/>
      <c r="H4" s="64"/>
      <c r="I4" s="64"/>
      <c r="J4" s="64"/>
      <c r="K4" s="64"/>
    </row>
    <row r="5" spans="1:11" x14ac:dyDescent="0.25">
      <c r="A5" s="64"/>
      <c r="B5" s="64"/>
      <c r="C5" s="64"/>
      <c r="D5" s="64"/>
      <c r="E5" s="64"/>
      <c r="F5" s="64"/>
      <c r="G5" s="64"/>
      <c r="H5" s="64"/>
      <c r="I5" s="64"/>
      <c r="J5" s="64"/>
      <c r="K5" s="64"/>
    </row>
    <row r="6" spans="1:11" x14ac:dyDescent="0.25">
      <c r="A6" s="64"/>
      <c r="B6" s="64"/>
      <c r="C6" s="64"/>
      <c r="D6" s="64"/>
      <c r="E6" s="64"/>
      <c r="F6" s="64"/>
      <c r="G6" s="64"/>
      <c r="H6" s="64"/>
      <c r="I6" s="64"/>
      <c r="J6" s="64"/>
      <c r="K6" s="64"/>
    </row>
    <row r="7" spans="1:11" x14ac:dyDescent="0.25">
      <c r="A7" s="64"/>
      <c r="B7" s="64"/>
      <c r="C7" s="64"/>
      <c r="D7" s="64"/>
      <c r="E7" s="64"/>
      <c r="F7" s="64"/>
      <c r="G7" s="64"/>
      <c r="H7" s="64"/>
      <c r="I7" s="64"/>
      <c r="J7" s="64"/>
      <c r="K7" s="64"/>
    </row>
    <row r="8" spans="1:11" x14ac:dyDescent="0.25">
      <c r="A8" s="64"/>
      <c r="B8" s="64"/>
      <c r="C8" s="64"/>
      <c r="D8" s="64"/>
      <c r="E8" s="64"/>
      <c r="F8" s="64"/>
      <c r="G8" s="64"/>
      <c r="H8" s="64"/>
      <c r="I8" s="64"/>
      <c r="J8" s="64"/>
      <c r="K8" s="64"/>
    </row>
    <row r="9" spans="1:11" x14ac:dyDescent="0.25">
      <c r="A9" s="64"/>
      <c r="B9" s="64"/>
      <c r="C9" s="64"/>
      <c r="D9" s="64"/>
      <c r="E9" s="64"/>
      <c r="F9" s="64"/>
      <c r="G9" s="64"/>
      <c r="H9" s="64"/>
      <c r="I9" s="64"/>
      <c r="J9" s="64"/>
      <c r="K9" s="64"/>
    </row>
    <row r="10" spans="1:11" x14ac:dyDescent="0.25">
      <c r="A10" s="64"/>
      <c r="B10" s="64"/>
      <c r="C10" s="64"/>
      <c r="D10" s="64"/>
      <c r="E10" s="64"/>
      <c r="F10" s="64"/>
      <c r="G10" s="64"/>
      <c r="H10" s="64"/>
      <c r="I10" s="64"/>
      <c r="J10" s="64"/>
      <c r="K10" s="64"/>
    </row>
    <row r="11" spans="1:11" x14ac:dyDescent="0.25">
      <c r="A11" s="64"/>
      <c r="B11" s="64"/>
      <c r="C11" s="64"/>
      <c r="D11" s="64"/>
      <c r="E11" s="64"/>
      <c r="F11" s="64"/>
      <c r="G11" s="64"/>
      <c r="H11" s="64"/>
      <c r="I11" s="64"/>
      <c r="J11" s="64"/>
      <c r="K11" s="64"/>
    </row>
    <row r="12" spans="1:11" x14ac:dyDescent="0.25">
      <c r="A12" s="64"/>
      <c r="B12" s="64"/>
      <c r="C12" s="64"/>
      <c r="D12" s="64"/>
      <c r="E12" s="64"/>
      <c r="F12" s="64"/>
      <c r="G12" s="64"/>
      <c r="H12" s="64"/>
      <c r="I12" s="64"/>
      <c r="J12" s="64"/>
      <c r="K12" s="64"/>
    </row>
    <row r="13" spans="1:11" x14ac:dyDescent="0.25">
      <c r="A13" s="64"/>
      <c r="B13" s="64"/>
      <c r="C13" s="64"/>
      <c r="D13" s="64"/>
      <c r="E13" s="64"/>
      <c r="F13" s="64"/>
      <c r="G13" s="64"/>
      <c r="H13" s="64"/>
      <c r="I13" s="64"/>
      <c r="J13" s="64"/>
      <c r="K13" s="64"/>
    </row>
    <row r="14" spans="1:11" x14ac:dyDescent="0.25">
      <c r="A14" s="64"/>
      <c r="B14" s="64"/>
      <c r="C14" s="64"/>
      <c r="D14" s="64"/>
      <c r="E14" s="64"/>
      <c r="F14" s="64"/>
      <c r="G14" s="64"/>
      <c r="H14" s="64"/>
      <c r="I14" s="64"/>
      <c r="J14" s="64"/>
      <c r="K14" s="64"/>
    </row>
    <row r="15" spans="1:11" x14ac:dyDescent="0.25">
      <c r="A15" s="64"/>
      <c r="B15" s="64"/>
      <c r="C15" s="64"/>
      <c r="D15" s="64"/>
      <c r="E15" s="64"/>
      <c r="F15" s="64"/>
      <c r="G15" s="64"/>
      <c r="H15" s="64"/>
      <c r="I15" s="64"/>
      <c r="J15" s="64"/>
      <c r="K15" s="64"/>
    </row>
    <row r="16" spans="1:11" x14ac:dyDescent="0.25">
      <c r="A16" s="64"/>
      <c r="B16" s="64"/>
      <c r="C16" s="64"/>
      <c r="D16" s="64"/>
      <c r="E16" s="64"/>
      <c r="F16" s="64"/>
      <c r="G16" s="64"/>
      <c r="H16" s="64"/>
      <c r="I16" s="64"/>
      <c r="J16" s="64"/>
      <c r="K16" s="64"/>
    </row>
    <row r="17" spans="1:11" x14ac:dyDescent="0.25">
      <c r="A17" s="64"/>
      <c r="B17" s="64"/>
      <c r="C17" s="64"/>
      <c r="D17" s="64"/>
      <c r="E17" s="64"/>
      <c r="F17" s="64"/>
      <c r="G17" s="64"/>
      <c r="H17" s="64"/>
      <c r="I17" s="64"/>
      <c r="J17" s="64"/>
      <c r="K17" s="64"/>
    </row>
    <row r="18" spans="1:11" x14ac:dyDescent="0.25">
      <c r="A18" s="64"/>
      <c r="B18" s="64"/>
      <c r="C18" s="64"/>
      <c r="D18" s="64"/>
      <c r="E18" s="64"/>
      <c r="F18" s="64"/>
      <c r="G18" s="64"/>
      <c r="H18" s="64"/>
      <c r="I18" s="64"/>
      <c r="J18" s="64"/>
      <c r="K18" s="64"/>
    </row>
    <row r="19" spans="1:11" x14ac:dyDescent="0.25">
      <c r="A19" s="64"/>
      <c r="B19" s="64"/>
      <c r="C19" s="64"/>
      <c r="D19" s="64"/>
      <c r="E19" s="64"/>
      <c r="F19" s="64"/>
      <c r="G19" s="64"/>
      <c r="H19" s="64"/>
      <c r="I19" s="64"/>
      <c r="J19" s="64"/>
      <c r="K19" s="64"/>
    </row>
    <row r="20" spans="1:11" x14ac:dyDescent="0.25">
      <c r="A20" s="64"/>
      <c r="B20" s="64"/>
      <c r="C20" s="64"/>
      <c r="D20" s="64"/>
      <c r="E20" s="64"/>
      <c r="F20" s="64"/>
      <c r="G20" s="64"/>
      <c r="H20" s="64"/>
      <c r="I20" s="64"/>
      <c r="J20" s="64"/>
      <c r="K20" s="64"/>
    </row>
    <row r="21" spans="1:11" x14ac:dyDescent="0.25">
      <c r="A21" s="64"/>
      <c r="B21" s="64"/>
      <c r="C21" s="64"/>
      <c r="D21" s="64"/>
      <c r="E21" s="64"/>
      <c r="F21" s="64"/>
      <c r="G21" s="64"/>
      <c r="H21" s="64"/>
      <c r="I21" s="64"/>
      <c r="J21" s="64"/>
      <c r="K21" s="64"/>
    </row>
    <row r="22" spans="1:11" x14ac:dyDescent="0.25">
      <c r="A22" s="64"/>
      <c r="B22" s="64"/>
      <c r="C22" s="64"/>
      <c r="D22" s="64"/>
      <c r="E22" s="64"/>
      <c r="F22" s="64"/>
      <c r="G22" s="64"/>
      <c r="H22" s="64"/>
      <c r="I22" s="64"/>
      <c r="J22" s="64"/>
      <c r="K22" s="64"/>
    </row>
    <row r="23" spans="1:11" x14ac:dyDescent="0.25">
      <c r="A23" s="64"/>
      <c r="B23" s="64"/>
      <c r="C23" s="64"/>
      <c r="D23" s="64"/>
      <c r="E23" s="64"/>
      <c r="F23" s="64"/>
      <c r="G23" s="64"/>
      <c r="H23" s="64"/>
      <c r="I23" s="64"/>
      <c r="J23" s="64"/>
      <c r="K23" s="64"/>
    </row>
    <row r="24" spans="1:11" x14ac:dyDescent="0.25">
      <c r="A24" s="64"/>
      <c r="B24" s="64"/>
      <c r="C24" s="64"/>
      <c r="D24" s="64"/>
      <c r="E24" s="64"/>
      <c r="F24" s="64"/>
      <c r="G24" s="64"/>
      <c r="H24" s="64"/>
      <c r="I24" s="64"/>
      <c r="J24" s="64"/>
      <c r="K24" s="64"/>
    </row>
    <row r="25" spans="1:11" x14ac:dyDescent="0.25">
      <c r="A25" s="64"/>
      <c r="B25" s="64"/>
      <c r="C25" s="64"/>
      <c r="D25" s="64"/>
      <c r="E25" s="64"/>
      <c r="F25" s="64"/>
      <c r="G25" s="64"/>
      <c r="H25" s="64"/>
      <c r="I25" s="64"/>
      <c r="J25" s="64"/>
      <c r="K25" s="64"/>
    </row>
    <row r="26" spans="1:11" x14ac:dyDescent="0.25">
      <c r="A26" s="64"/>
      <c r="B26" s="64"/>
      <c r="C26" s="64"/>
      <c r="D26" s="64"/>
      <c r="E26" s="64"/>
      <c r="F26" s="64"/>
      <c r="G26" s="64"/>
      <c r="H26" s="64"/>
      <c r="I26" s="64"/>
      <c r="J26" s="64"/>
      <c r="K26" s="64"/>
    </row>
    <row r="27" spans="1:11" x14ac:dyDescent="0.25">
      <c r="A27" s="64"/>
      <c r="B27" s="64"/>
      <c r="C27" s="64"/>
      <c r="D27" s="64"/>
      <c r="E27" s="64"/>
      <c r="F27" s="64"/>
      <c r="G27" s="64"/>
      <c r="H27" s="64"/>
      <c r="I27" s="64"/>
      <c r="J27" s="64"/>
      <c r="K27" s="64"/>
    </row>
    <row r="29" spans="1:11" x14ac:dyDescent="0.25">
      <c r="E29" s="64" t="s">
        <v>50</v>
      </c>
      <c r="F29" s="64"/>
      <c r="G29" s="64"/>
    </row>
    <row r="30" spans="1:11" ht="16.5" thickBot="1" x14ac:dyDescent="0.3"/>
    <row r="31" spans="1:11" ht="24.75" thickBot="1" x14ac:dyDescent="0.3">
      <c r="E31" s="1" t="s">
        <v>51</v>
      </c>
      <c r="F31" s="2" t="s">
        <v>52</v>
      </c>
    </row>
    <row r="32" spans="1:11" ht="24.75" thickBot="1" x14ac:dyDescent="0.3">
      <c r="E32" s="3" t="s">
        <v>53</v>
      </c>
      <c r="F32" s="4" t="s">
        <v>49</v>
      </c>
    </row>
    <row r="33" spans="2:7" ht="16.5" thickBot="1" x14ac:dyDescent="0.3">
      <c r="E33" s="5" t="s">
        <v>54</v>
      </c>
      <c r="F33" s="4" t="s">
        <v>30</v>
      </c>
    </row>
    <row r="34" spans="2:7" ht="16.5" thickBot="1" x14ac:dyDescent="0.3">
      <c r="E34" s="6">
        <v>5</v>
      </c>
      <c r="F34" s="4" t="s">
        <v>37</v>
      </c>
    </row>
    <row r="35" spans="2:7" ht="16.5" thickBot="1" x14ac:dyDescent="0.3">
      <c r="E35" s="7" t="s">
        <v>55</v>
      </c>
      <c r="F35" s="4" t="s">
        <v>31</v>
      </c>
    </row>
    <row r="40" spans="2:7" x14ac:dyDescent="0.25">
      <c r="B40" s="9" t="s">
        <v>56</v>
      </c>
      <c r="C40" s="65" t="s">
        <v>57</v>
      </c>
      <c r="D40" s="65" t="s">
        <v>58</v>
      </c>
      <c r="E40" s="65" t="s">
        <v>59</v>
      </c>
      <c r="F40" s="65" t="s">
        <v>60</v>
      </c>
      <c r="G40" s="65" t="s">
        <v>61</v>
      </c>
    </row>
    <row r="41" spans="2:7" x14ac:dyDescent="0.25">
      <c r="B41" s="9" t="s">
        <v>62</v>
      </c>
      <c r="C41" s="65"/>
      <c r="D41" s="65"/>
      <c r="E41" s="65"/>
      <c r="F41" s="65"/>
      <c r="G41" s="65"/>
    </row>
    <row r="42" spans="2:7" ht="68.25" x14ac:dyDescent="0.25">
      <c r="B42" s="9" t="s">
        <v>63</v>
      </c>
      <c r="C42" s="10" t="s">
        <v>64</v>
      </c>
      <c r="D42" s="10" t="s">
        <v>65</v>
      </c>
      <c r="E42" s="10" t="s">
        <v>66</v>
      </c>
      <c r="F42" s="10" t="s">
        <v>67</v>
      </c>
      <c r="G42" s="10" t="s">
        <v>68</v>
      </c>
    </row>
    <row r="49" spans="4:5" x14ac:dyDescent="0.25">
      <c r="D49" s="11" t="s">
        <v>69</v>
      </c>
    </row>
    <row r="50" spans="4:5" x14ac:dyDescent="0.25">
      <c r="D50" s="11" t="s">
        <v>70</v>
      </c>
      <c r="E50" s="11" t="s">
        <v>71</v>
      </c>
    </row>
    <row r="51" spans="4:5" x14ac:dyDescent="0.25">
      <c r="D51" s="8" t="s">
        <v>72</v>
      </c>
      <c r="E51" s="8" t="s">
        <v>73</v>
      </c>
    </row>
    <row r="52" spans="4:5" x14ac:dyDescent="0.25">
      <c r="D52" s="8" t="s">
        <v>74</v>
      </c>
      <c r="E52" s="8" t="s">
        <v>75</v>
      </c>
    </row>
    <row r="53" spans="4:5" x14ac:dyDescent="0.25">
      <c r="D53" s="8" t="s">
        <v>76</v>
      </c>
      <c r="E53" s="8" t="s">
        <v>77</v>
      </c>
    </row>
    <row r="54" spans="4:5" x14ac:dyDescent="0.25">
      <c r="D54" s="8" t="s">
        <v>78</v>
      </c>
      <c r="E54" s="8" t="s">
        <v>79</v>
      </c>
    </row>
    <row r="55" spans="4:5" x14ac:dyDescent="0.25">
      <c r="D55" s="8" t="s">
        <v>80</v>
      </c>
      <c r="E55" s="8" t="s">
        <v>81</v>
      </c>
    </row>
    <row r="67" spans="2:2" x14ac:dyDescent="0.25">
      <c r="B67" s="12"/>
    </row>
    <row r="68" spans="2:2" x14ac:dyDescent="0.25">
      <c r="B68" s="12"/>
    </row>
  </sheetData>
  <mergeCells count="7">
    <mergeCell ref="A1:K27"/>
    <mergeCell ref="E29:G29"/>
    <mergeCell ref="C40:C41"/>
    <mergeCell ref="D40:D41"/>
    <mergeCell ref="E40:E41"/>
    <mergeCell ref="F40:F41"/>
    <mergeCell ref="G40:G41"/>
  </mergeCells>
  <pageMargins left="0.7" right="0.7" top="0.75" bottom="0.75" header="0.3" footer="0.3"/>
  <pageSetup orientation="portrait" r:id="rId1"/>
  <headerFooter>
    <oddHeader>&amp;C&amp;"-,Negrita"&amp;20&amp;K04+036UCP - DEAJ</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Riesgos</vt:lpstr>
      <vt:lpstr>Valoración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daniel diaz  rendon</dc:creator>
  <cp:keywords/>
  <dc:description/>
  <cp:lastModifiedBy>Martha Johanna Cañon Páez</cp:lastModifiedBy>
  <cp:revision/>
  <dcterms:created xsi:type="dcterms:W3CDTF">2023-02-20T13:21:45Z</dcterms:created>
  <dcterms:modified xsi:type="dcterms:W3CDTF">2026-10-15T04:22:20Z</dcterms:modified>
  <cp:category/>
  <cp:contentStatus/>
</cp:coreProperties>
</file>