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ESE Hospital Regional del MM - Barrancabermeja\Propuesta economica Regional de Aseguramiento\"/>
    </mc:Choice>
  </mc:AlternateContent>
  <xr:revisionPtr revIDLastSave="0" documentId="13_ncr:1_{CECC5455-C6FA-4327-8FDF-ACDC7BBC95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s" sheetId="23" r:id="rId1"/>
    <sheet name="Oferta de servicios 2026." sheetId="19" r:id="rId2"/>
    <sheet name="Medicamentos" sheetId="25" r:id="rId3"/>
    <sheet name="Insumos y Disp. Médicos" sheetId="24" r:id="rId4"/>
    <sheet name="MAOS" sheetId="26" r:id="rId5"/>
  </sheets>
  <definedNames>
    <definedName name="_xlnm._FilterDatabase" localSheetId="1" hidden="1">'Oferta de servicios 2026.'!$B$2:$J$2019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<sst xmlns="http://schemas.openxmlformats.org/spreadsheetml/2006/main" count="10863" uniqueCount="5586">
  <si>
    <t>ITEM</t>
  </si>
  <si>
    <t>TARIFA</t>
  </si>
  <si>
    <t>HOMOLOGO SOAT</t>
  </si>
  <si>
    <t>DESCRIPCION CUPS</t>
  </si>
  <si>
    <t>CODIGO IPS</t>
  </si>
  <si>
    <t>OBSERVACIONES</t>
  </si>
  <si>
    <t>CUPS (Res 2706/2025)</t>
  </si>
  <si>
    <t>VALOR TARIFA PROPIA 2026</t>
  </si>
  <si>
    <t>OFERTA DE SERVICIOS
ESE HOSPITAL REGIONAL DEL MAGDALENA MEDIO</t>
  </si>
  <si>
    <t>497101</t>
  </si>
  <si>
    <t>862701</t>
  </si>
  <si>
    <t>870105</t>
  </si>
  <si>
    <t>870601</t>
  </si>
  <si>
    <t>870602</t>
  </si>
  <si>
    <t>879116</t>
  </si>
  <si>
    <t>879162</t>
  </si>
  <si>
    <t>881401</t>
  </si>
  <si>
    <t>881402</t>
  </si>
  <si>
    <t>881403</t>
  </si>
  <si>
    <t>881432</t>
  </si>
  <si>
    <t>882298</t>
  </si>
  <si>
    <t>882307</t>
  </si>
  <si>
    <t>882308</t>
  </si>
  <si>
    <t>882309</t>
  </si>
  <si>
    <t>882316</t>
  </si>
  <si>
    <t>882317</t>
  </si>
  <si>
    <t>882318</t>
  </si>
  <si>
    <t>890246</t>
  </si>
  <si>
    <t>890273</t>
  </si>
  <si>
    <t>890346</t>
  </si>
  <si>
    <t>890373</t>
  </si>
  <si>
    <t>890394</t>
  </si>
  <si>
    <t>890446</t>
  </si>
  <si>
    <t>892001</t>
  </si>
  <si>
    <t>901210</t>
  </si>
  <si>
    <t>CULTIVO ESPECIAL PARA OTROS MICROORGANISMOS EN CUALQUIER MUESTRA</t>
  </si>
  <si>
    <t>902049</t>
  </si>
  <si>
    <t>903016</t>
  </si>
  <si>
    <t>FERRITINA</t>
  </si>
  <si>
    <t>903823</t>
  </si>
  <si>
    <t>903833</t>
  </si>
  <si>
    <t>FOSFATASA ALCALINA</t>
  </si>
  <si>
    <t>903866</t>
  </si>
  <si>
    <t>903867</t>
  </si>
  <si>
    <t>904108</t>
  </si>
  <si>
    <t>PROLACTINA</t>
  </si>
  <si>
    <t>904105</t>
  </si>
  <si>
    <t>904107</t>
  </si>
  <si>
    <t>904503</t>
  </si>
  <si>
    <t>ESTRADIOL</t>
  </si>
  <si>
    <t>345001</t>
  </si>
  <si>
    <t>345002</t>
  </si>
  <si>
    <t>TORACENTESIS DE DRENAJE O DESCOMPRESIVA</t>
  </si>
  <si>
    <t>389105</t>
  </si>
  <si>
    <t>672001</t>
  </si>
  <si>
    <t>697101</t>
  </si>
  <si>
    <t>718101</t>
  </si>
  <si>
    <t>819101</t>
  </si>
  <si>
    <t>819801</t>
  </si>
  <si>
    <t>870007</t>
  </si>
  <si>
    <t>870131</t>
  </si>
  <si>
    <t>870603</t>
  </si>
  <si>
    <t>871019</t>
  </si>
  <si>
    <t>871030</t>
  </si>
  <si>
    <t>873123</t>
  </si>
  <si>
    <t>RADIOGRAFIAS COMPARATIVAS DE EXTREMIDADES SUPERIORES</t>
  </si>
  <si>
    <t>873202</t>
  </si>
  <si>
    <t>873340</t>
  </si>
  <si>
    <t>873412</t>
  </si>
  <si>
    <t>873422</t>
  </si>
  <si>
    <t>873443</t>
  </si>
  <si>
    <t>873501</t>
  </si>
  <si>
    <t>FLUOROSCOPIA COMO GUÍA PARA PROCEDIMIENTOS</t>
  </si>
  <si>
    <t>879205</t>
  </si>
  <si>
    <t>879391</t>
  </si>
  <si>
    <t>879430</t>
  </si>
  <si>
    <t>881118</t>
  </si>
  <si>
    <t>881130</t>
  </si>
  <si>
    <t>881132</t>
  </si>
  <si>
    <t>881151</t>
  </si>
  <si>
    <t>881212</t>
  </si>
  <si>
    <t>881301</t>
  </si>
  <si>
    <t>881313</t>
  </si>
  <si>
    <t>881362</t>
  </si>
  <si>
    <t>881410</t>
  </si>
  <si>
    <t>881436</t>
  </si>
  <si>
    <t>ECOGRAFIA OBSTETRICA CON TRANSLUCENCIA NUCAL</t>
  </si>
  <si>
    <t>881437</t>
  </si>
  <si>
    <t>ECOGRAFIA OBSTETRICA CON DETALLE ANATOMICO</t>
  </si>
  <si>
    <t>881502</t>
  </si>
  <si>
    <t>881601</t>
  </si>
  <si>
    <t>881602</t>
  </si>
  <si>
    <t>881611</t>
  </si>
  <si>
    <t>ECOGRAFIA ARTICULAR DE CODO</t>
  </si>
  <si>
    <t>881612</t>
  </si>
  <si>
    <t>ECOGRAFIA ARTICULAR DE PUÑO (MUÑECA)</t>
  </si>
  <si>
    <t>881613</t>
  </si>
  <si>
    <t>ECOGRAFIA ARTICULAR DE MANO</t>
  </si>
  <si>
    <t>881621</t>
  </si>
  <si>
    <t>ECOGRAFIA ARTICULAR DE TOBILLO</t>
  </si>
  <si>
    <t>881622</t>
  </si>
  <si>
    <t>ECOGRAFIA ARTICULAR DE PIE</t>
  </si>
  <si>
    <t>881640</t>
  </si>
  <si>
    <t>882112</t>
  </si>
  <si>
    <t>882132</t>
  </si>
  <si>
    <t>882203</t>
  </si>
  <si>
    <t>882292</t>
  </si>
  <si>
    <t>882294</t>
  </si>
  <si>
    <t>882296</t>
  </si>
  <si>
    <t>882390</t>
  </si>
  <si>
    <t>MEDICIÓN DE PRESIONES SEGMENTARIAS E ÍNDICES ARTERIALES CON DOPPLER (INCLUYE ÍNDICE TOBILLO BRAZO BASAL)</t>
  </si>
  <si>
    <t>890202</t>
  </si>
  <si>
    <t>890205</t>
  </si>
  <si>
    <t>890206</t>
  </si>
  <si>
    <t>890211</t>
  </si>
  <si>
    <t>CONSULTA DE PRIMERA VEZ POR FISIOTERAPIA</t>
  </si>
  <si>
    <t>890306</t>
  </si>
  <si>
    <t>890406</t>
  </si>
  <si>
    <t>890408</t>
  </si>
  <si>
    <t>890450</t>
  </si>
  <si>
    <t>890702</t>
  </si>
  <si>
    <t>892901</t>
  </si>
  <si>
    <t>901002</t>
  </si>
  <si>
    <t>901003</t>
  </si>
  <si>
    <t>901102</t>
  </si>
  <si>
    <t>901104</t>
  </si>
  <si>
    <t>901107</t>
  </si>
  <si>
    <t>901209</t>
  </si>
  <si>
    <t>901217</t>
  </si>
  <si>
    <t>901218</t>
  </si>
  <si>
    <t>901221</t>
  </si>
  <si>
    <t>HEMOCULTIVO AEROBIO AUTOMATIZADO CADA MUESTRA</t>
  </si>
  <si>
    <t>901222</t>
  </si>
  <si>
    <t>HEMOCULTIVO AEROBIO MANUAL CADA MUESTRA</t>
  </si>
  <si>
    <t>901223</t>
  </si>
  <si>
    <t>HEMOCULTIVO ANAEROBIO AUTOMATIZADO CADA MUESTRA</t>
  </si>
  <si>
    <t>901224</t>
  </si>
  <si>
    <t>HEMOCULTIVO ANAEROBIO MANUAL CADA MUESTRA</t>
  </si>
  <si>
    <t>901227</t>
  </si>
  <si>
    <t>HEMOCULTIVO CON RESINA CADA MUESTRA</t>
  </si>
  <si>
    <t>901230</t>
  </si>
  <si>
    <t>901235</t>
  </si>
  <si>
    <t>UROCULTIVO (ANTIBIOGRAMA DE DISCO)</t>
  </si>
  <si>
    <t>901236</t>
  </si>
  <si>
    <t>901237</t>
  </si>
  <si>
    <t>901304</t>
  </si>
  <si>
    <t>EXAMEN DIRECTO FRESCO DE CUALQUIER MUESTRA</t>
  </si>
  <si>
    <t>901305</t>
  </si>
  <si>
    <t>EXAMEN DIRECTO PARA HONGOS (KOH)</t>
  </si>
  <si>
    <t>902047</t>
  </si>
  <si>
    <t>902048</t>
  </si>
  <si>
    <t>TIEMPO DE TROMBINA</t>
  </si>
  <si>
    <t>902121</t>
  </si>
  <si>
    <t>902204</t>
  </si>
  <si>
    <t>902205</t>
  </si>
  <si>
    <t>902206</t>
  </si>
  <si>
    <t>902208</t>
  </si>
  <si>
    <t>902209</t>
  </si>
  <si>
    <t>902210</t>
  </si>
  <si>
    <t>902213</t>
  </si>
  <si>
    <t>HEMOGLOBINA</t>
  </si>
  <si>
    <t>902220</t>
  </si>
  <si>
    <t>RECUENTO DE PLAQUETAS AUTOMATIZADO</t>
  </si>
  <si>
    <t>902221</t>
  </si>
  <si>
    <t>RECUENTO DE PLAQUETAS MANUAL</t>
  </si>
  <si>
    <t>902223</t>
  </si>
  <si>
    <t>RECUENTO DE RETICULOCITOS METODO MANUAL</t>
  </si>
  <si>
    <t>902224</t>
  </si>
  <si>
    <t>RECUENTO DE RETICULOCITOS AUTOMATIZADO</t>
  </si>
  <si>
    <t>903026</t>
  </si>
  <si>
    <t>MICROALBUMINURIA AUTOMATIZADA EN ORINA PARCIAL</t>
  </si>
  <si>
    <t>903027</t>
  </si>
  <si>
    <t>MICROALBUMINURIA AUTOMATIZADA EN ORINA DE 24 HORAS</t>
  </si>
  <si>
    <t>903028</t>
  </si>
  <si>
    <t>MICROALBUMINURIA SEMIAUTOMATIZADA</t>
  </si>
  <si>
    <t>903062</t>
  </si>
  <si>
    <t>903426</t>
  </si>
  <si>
    <t>HEMOGLOBINA GLICOSILADA AUTOMATIZADA</t>
  </si>
  <si>
    <t>903427</t>
  </si>
  <si>
    <t>HEMOGLOBINA GLICOSILADA MANUAL O SEMIAUTOMATIZADA</t>
  </si>
  <si>
    <t>903436</t>
  </si>
  <si>
    <t>TROPONINA I CUALITATIVA</t>
  </si>
  <si>
    <t>903437</t>
  </si>
  <si>
    <t>TROPONINA I CUANTITATIVA</t>
  </si>
  <si>
    <t>903438</t>
  </si>
  <si>
    <t>TROPONINA T CUALITATIVA</t>
  </si>
  <si>
    <t>903439</t>
  </si>
  <si>
    <t>TROPONINA T CUANTITATIVA</t>
  </si>
  <si>
    <t>903504</t>
  </si>
  <si>
    <t>903603</t>
  </si>
  <si>
    <t>CALCIO AUTOMATIZADO</t>
  </si>
  <si>
    <t>903605</t>
  </si>
  <si>
    <t>903801</t>
  </si>
  <si>
    <t>903803</t>
  </si>
  <si>
    <t>ALBUMINA EN SUERO U OTROS FLUIDOS</t>
  </si>
  <si>
    <t>903804</t>
  </si>
  <si>
    <t>ALBUMINA EN ORINA DE 24 HORAS</t>
  </si>
  <si>
    <t>903805</t>
  </si>
  <si>
    <t>AMILASA EN SUERO U OTROS FLUIDOS</t>
  </si>
  <si>
    <t>903809</t>
  </si>
  <si>
    <t>BILIRRUBINAS TOTAL Y DIRECTA</t>
  </si>
  <si>
    <t>903810</t>
  </si>
  <si>
    <t>CALCIO SEMIAUTOMATIZADO</t>
  </si>
  <si>
    <t>903813</t>
  </si>
  <si>
    <t>CLORO</t>
  </si>
  <si>
    <t>903817</t>
  </si>
  <si>
    <t>903819</t>
  </si>
  <si>
    <t>903820</t>
  </si>
  <si>
    <t>903821</t>
  </si>
  <si>
    <t>903826</t>
  </si>
  <si>
    <t>903841</t>
  </si>
  <si>
    <t>GLUCOSA EN SUERO U OTRO FLUIDO DIFERENTE A ORINA</t>
  </si>
  <si>
    <t>903843</t>
  </si>
  <si>
    <t>GLUCOSA PRE Y POST PRANDIAL</t>
  </si>
  <si>
    <t>903844</t>
  </si>
  <si>
    <t>GLUCOSA CURVA DE TOLERANCIA</t>
  </si>
  <si>
    <t>903849</t>
  </si>
  <si>
    <t>903850</t>
  </si>
  <si>
    <t>903851</t>
  </si>
  <si>
    <t>903853</t>
  </si>
  <si>
    <t>903854</t>
  </si>
  <si>
    <t>MAGNESIO EN SUERO U OTROS FLUIDOS</t>
  </si>
  <si>
    <t>903859</t>
  </si>
  <si>
    <t>POTASIO EN SUERO U OTROS FLUIDOS</t>
  </si>
  <si>
    <t>903860</t>
  </si>
  <si>
    <t>POTASIO EN ORINA DE 24 HORAS</t>
  </si>
  <si>
    <t>903864</t>
  </si>
  <si>
    <t>SODIO EN SUERO U OTROS FLUIDOS</t>
  </si>
  <si>
    <t>903865</t>
  </si>
  <si>
    <t>SODIO EN ORINA DE 24 HORAS</t>
  </si>
  <si>
    <t>903869</t>
  </si>
  <si>
    <t>UREA EN SANGRE U OTROS FLUIDOS</t>
  </si>
  <si>
    <t>903874</t>
  </si>
  <si>
    <t>903876</t>
  </si>
  <si>
    <t>CREATININA EN ORINA PARCIAL</t>
  </si>
  <si>
    <t>903883</t>
  </si>
  <si>
    <t>904702</t>
  </si>
  <si>
    <t>INSULINA PRE Y POST GLUCOSA</t>
  </si>
  <si>
    <t>904904</t>
  </si>
  <si>
    <t>904920</t>
  </si>
  <si>
    <t>TIROGLOBULINA</t>
  </si>
  <si>
    <t>904922</t>
  </si>
  <si>
    <t>905201</t>
  </si>
  <si>
    <t>905206</t>
  </si>
  <si>
    <t>CARBAMAZEPINA CUANTITATIVA AUTOMATIZADA</t>
  </si>
  <si>
    <t>905312</t>
  </si>
  <si>
    <t>LITIO AUTOMATIZADO</t>
  </si>
  <si>
    <t>905717</t>
  </si>
  <si>
    <t>CANNABINOIDES MANUAL O SEMIAUTOMATIZADO</t>
  </si>
  <si>
    <t>905724</t>
  </si>
  <si>
    <t>905725</t>
  </si>
  <si>
    <t>905739</t>
  </si>
  <si>
    <t>905740</t>
  </si>
  <si>
    <t>906001</t>
  </si>
  <si>
    <t>ANTIESTREPTOLISINA AUTOMATIZADO</t>
  </si>
  <si>
    <t>906002</t>
  </si>
  <si>
    <t>ANTIESTREPTOLISINA MANUAL</t>
  </si>
  <si>
    <t>906039</t>
  </si>
  <si>
    <t>906040</t>
  </si>
  <si>
    <t>906127</t>
  </si>
  <si>
    <t>Toxoplasma gondii ANTICUERPOS Ig G AUTOMATIZADO</t>
  </si>
  <si>
    <t>906129</t>
  </si>
  <si>
    <t>Toxoplasma gondii ANTICUERPOS Ig M AUTOMATIZADO</t>
  </si>
  <si>
    <t>906130</t>
  </si>
  <si>
    <t>906131</t>
  </si>
  <si>
    <t>906207</t>
  </si>
  <si>
    <t>906208</t>
  </si>
  <si>
    <t>906220</t>
  </si>
  <si>
    <t>906221</t>
  </si>
  <si>
    <t>906222</t>
  </si>
  <si>
    <t>906241</t>
  </si>
  <si>
    <t>906242</t>
  </si>
  <si>
    <t>Rubeola ANTICUERPOS Ig G SEMIAUTOMATIZADO</t>
  </si>
  <si>
    <t>906243</t>
  </si>
  <si>
    <t>906244</t>
  </si>
  <si>
    <t>Rubeola ANTICUERPOS Ig M SEMIAUTOMATIZADO</t>
  </si>
  <si>
    <t>906249</t>
  </si>
  <si>
    <t>906458</t>
  </si>
  <si>
    <t>TIROIDEOS MICROSOMALES ANTICUERPOS (TIROIDEOS PEROXIDASA ANTICUERPOS) AUTOMATIZADO</t>
  </si>
  <si>
    <t>906602</t>
  </si>
  <si>
    <t>906603</t>
  </si>
  <si>
    <t>906604</t>
  </si>
  <si>
    <t>906605</t>
  </si>
  <si>
    <t>906606</t>
  </si>
  <si>
    <t>906610</t>
  </si>
  <si>
    <t>906625</t>
  </si>
  <si>
    <t>906836</t>
  </si>
  <si>
    <t>906910</t>
  </si>
  <si>
    <t>FACTOR REUMATOIDEO SEMIAUTOMATIZADO O AUTOMATIZADO</t>
  </si>
  <si>
    <t>906911</t>
  </si>
  <si>
    <t>FACTOR REUMATOIDEO MANUAL</t>
  </si>
  <si>
    <t>906914</t>
  </si>
  <si>
    <t>906915</t>
  </si>
  <si>
    <t>907001</t>
  </si>
  <si>
    <t>AZUCARES REDUCTORES EN HECES</t>
  </si>
  <si>
    <t>907008</t>
  </si>
  <si>
    <t>907009</t>
  </si>
  <si>
    <t>907012</t>
  </si>
  <si>
    <t>SANGRE OCULTA EN MATERIA FECAL [GUAYACO O EQUIVALENTE] SERIADO TRES MUESTRAS</t>
  </si>
  <si>
    <t>907013</t>
  </si>
  <si>
    <t>907014</t>
  </si>
  <si>
    <t>907101</t>
  </si>
  <si>
    <t>AZUCARES REDUCTORES EN ORINA</t>
  </si>
  <si>
    <t>907107</t>
  </si>
  <si>
    <t>911003</t>
  </si>
  <si>
    <t>911010</t>
  </si>
  <si>
    <t>COOMBS DIRECTO CUALITATIVO EN TUBO</t>
  </si>
  <si>
    <t>911016</t>
  </si>
  <si>
    <t>911018</t>
  </si>
  <si>
    <t>911111</t>
  </si>
  <si>
    <t>PROCESAMIENTO DE LA UNIDAD DE PLASMA FRESCO CONGELADO</t>
  </si>
  <si>
    <t>935301</t>
  </si>
  <si>
    <t>935302</t>
  </si>
  <si>
    <t>935304</t>
  </si>
  <si>
    <t>950601</t>
  </si>
  <si>
    <t>951302</t>
  </si>
  <si>
    <t>965201</t>
  </si>
  <si>
    <t>992901</t>
  </si>
  <si>
    <t>993102</t>
  </si>
  <si>
    <t>993503</t>
  </si>
  <si>
    <t>998702</t>
  </si>
  <si>
    <t>602T01</t>
  </si>
  <si>
    <t>861101</t>
  </si>
  <si>
    <t>494701</t>
  </si>
  <si>
    <t>510002</t>
  </si>
  <si>
    <t>898304</t>
  </si>
  <si>
    <t>904902</t>
  </si>
  <si>
    <t>890302</t>
  </si>
  <si>
    <t>890409</t>
  </si>
  <si>
    <t>INTERCONSULTA POR TRABAJO SOCIAL</t>
  </si>
  <si>
    <t>890402</t>
  </si>
  <si>
    <t>903845</t>
  </si>
  <si>
    <t>GLUCOSA TEST O’ SULLIVAN</t>
  </si>
  <si>
    <t>870002</t>
  </si>
  <si>
    <t>PERFILOGRAMA CON CEFALOMETRIA</t>
  </si>
  <si>
    <t>890473</t>
  </si>
  <si>
    <t>890212</t>
  </si>
  <si>
    <t>CONSULTA DE PRIMERA VEZ POR TERAPIA RESPIRATORIA</t>
  </si>
  <si>
    <t>890312</t>
  </si>
  <si>
    <t>CONSULTA DE CONTROL O DE SEGUIMIENTO POR TERAPIA RESPIRATORIA</t>
  </si>
  <si>
    <t>890494</t>
  </si>
  <si>
    <t>890483</t>
  </si>
  <si>
    <t>890602</t>
  </si>
  <si>
    <t>CUIDADO (MANEJO) INTRAHOSPITALARIO POR MEDICINA ESPECIALIZADA</t>
  </si>
  <si>
    <t>890480</t>
  </si>
  <si>
    <t>890435</t>
  </si>
  <si>
    <t>939402</t>
  </si>
  <si>
    <t>890294</t>
  </si>
  <si>
    <t>592403</t>
  </si>
  <si>
    <t>898003</t>
  </si>
  <si>
    <t>898101</t>
  </si>
  <si>
    <t>898201</t>
  </si>
  <si>
    <t>898241</t>
  </si>
  <si>
    <t>908873</t>
  </si>
  <si>
    <t>389001</t>
  </si>
  <si>
    <t>389002</t>
  </si>
  <si>
    <t>389102</t>
  </si>
  <si>
    <t>389103</t>
  </si>
  <si>
    <t>389104</t>
  </si>
  <si>
    <t>998701</t>
  </si>
  <si>
    <t>429405</t>
  </si>
  <si>
    <t>434103</t>
  </si>
  <si>
    <t>441301</t>
  </si>
  <si>
    <t>452401</t>
  </si>
  <si>
    <t>510001</t>
  </si>
  <si>
    <t>530301</t>
  </si>
  <si>
    <t>530601</t>
  </si>
  <si>
    <t>535204</t>
  </si>
  <si>
    <t>537001</t>
  </si>
  <si>
    <t>540010</t>
  </si>
  <si>
    <t>540013</t>
  </si>
  <si>
    <t>DRENAJE DE COLECCIÓN INTRAPERITONEAL VÍA ABIERTA</t>
  </si>
  <si>
    <t>547401</t>
  </si>
  <si>
    <t>570503</t>
  </si>
  <si>
    <t>573101</t>
  </si>
  <si>
    <t>573201</t>
  </si>
  <si>
    <t>CISTOSCOPIA TRANSURETRAL</t>
  </si>
  <si>
    <t>583101</t>
  </si>
  <si>
    <t>652404</t>
  </si>
  <si>
    <t>652804</t>
  </si>
  <si>
    <t>674004</t>
  </si>
  <si>
    <t>686001</t>
  </si>
  <si>
    <t>686102</t>
  </si>
  <si>
    <t>687001</t>
  </si>
  <si>
    <t>698003</t>
  </si>
  <si>
    <t>698004</t>
  </si>
  <si>
    <t>699602</t>
  </si>
  <si>
    <t>701204</t>
  </si>
  <si>
    <t>702203</t>
  </si>
  <si>
    <t>COLPOSCOPIA</t>
  </si>
  <si>
    <t>702401</t>
  </si>
  <si>
    <t>BIOPSIA DE VAGINA</t>
  </si>
  <si>
    <t>705210</t>
  </si>
  <si>
    <t>COLPORRAFIA POSTERIOR</t>
  </si>
  <si>
    <t>705302</t>
  </si>
  <si>
    <t>711110</t>
  </si>
  <si>
    <t>BIOPSIA DE LABIO MAYOR VULVA</t>
  </si>
  <si>
    <t>712001</t>
  </si>
  <si>
    <t>712002</t>
  </si>
  <si>
    <t>712401</t>
  </si>
  <si>
    <t>717301</t>
  </si>
  <si>
    <t>717902</t>
  </si>
  <si>
    <t>735301</t>
  </si>
  <si>
    <t>ASISTENCIA DEL PARTO CON O SIN EPISIORRAFIA O PERINEORRAFIA</t>
  </si>
  <si>
    <t>756901</t>
  </si>
  <si>
    <t>756903</t>
  </si>
  <si>
    <t>759101</t>
  </si>
  <si>
    <t>772906</t>
  </si>
  <si>
    <t>775404</t>
  </si>
  <si>
    <t>776902</t>
  </si>
  <si>
    <t>786301</t>
  </si>
  <si>
    <t>786901</t>
  </si>
  <si>
    <t>786910</t>
  </si>
  <si>
    <t>786911</t>
  </si>
  <si>
    <t>786920</t>
  </si>
  <si>
    <t>790704</t>
  </si>
  <si>
    <t>791301</t>
  </si>
  <si>
    <t>791302</t>
  </si>
  <si>
    <t>791501</t>
  </si>
  <si>
    <t>791502</t>
  </si>
  <si>
    <t>791503</t>
  </si>
  <si>
    <t>791703</t>
  </si>
  <si>
    <t>791704</t>
  </si>
  <si>
    <t>791705</t>
  </si>
  <si>
    <t>793501</t>
  </si>
  <si>
    <t>793707</t>
  </si>
  <si>
    <t>793708</t>
  </si>
  <si>
    <t>793709</t>
  </si>
  <si>
    <t>793710</t>
  </si>
  <si>
    <t>793711</t>
  </si>
  <si>
    <t>793713</t>
  </si>
  <si>
    <t>793714</t>
  </si>
  <si>
    <t>793716</t>
  </si>
  <si>
    <t>793718</t>
  </si>
  <si>
    <t>793801</t>
  </si>
  <si>
    <t>793902</t>
  </si>
  <si>
    <t>793910</t>
  </si>
  <si>
    <t>794204</t>
  </si>
  <si>
    <t>794502</t>
  </si>
  <si>
    <t>795102</t>
  </si>
  <si>
    <t>795202</t>
  </si>
  <si>
    <t>795204</t>
  </si>
  <si>
    <t>796201</t>
  </si>
  <si>
    <t>796902</t>
  </si>
  <si>
    <t>796903</t>
  </si>
  <si>
    <t>LAVADO Y DESBRIDAMIENTO DE FRACTURA EXPUESTA DE PELVIS</t>
  </si>
  <si>
    <t>796905</t>
  </si>
  <si>
    <t>LAVADO Y DESBRIDAMIENTO DE FRACTURA ABIERTA DE RAQUIS O COLUMNA</t>
  </si>
  <si>
    <t>797603</t>
  </si>
  <si>
    <t>797801</t>
  </si>
  <si>
    <t>798602</t>
  </si>
  <si>
    <t>799601</t>
  </si>
  <si>
    <t>799701</t>
  </si>
  <si>
    <t>799703</t>
  </si>
  <si>
    <t>799704</t>
  </si>
  <si>
    <t>799805</t>
  </si>
  <si>
    <t>800103</t>
  </si>
  <si>
    <t>800104</t>
  </si>
  <si>
    <t>800501</t>
  </si>
  <si>
    <t>800502</t>
  </si>
  <si>
    <t>800601</t>
  </si>
  <si>
    <t>803801</t>
  </si>
  <si>
    <t>805115</t>
  </si>
  <si>
    <t>805116</t>
  </si>
  <si>
    <t>805118</t>
  </si>
  <si>
    <t>805119</t>
  </si>
  <si>
    <t>805124</t>
  </si>
  <si>
    <t>805126</t>
  </si>
  <si>
    <t>805128</t>
  </si>
  <si>
    <t>805129</t>
  </si>
  <si>
    <t>814907</t>
  </si>
  <si>
    <t>818301</t>
  </si>
  <si>
    <t>819331</t>
  </si>
  <si>
    <t>832101</t>
  </si>
  <si>
    <t>839903</t>
  </si>
  <si>
    <t>841001</t>
  </si>
  <si>
    <t>841002</t>
  </si>
  <si>
    <t>841003</t>
  </si>
  <si>
    <t>860102</t>
  </si>
  <si>
    <t>861805</t>
  </si>
  <si>
    <t>423305</t>
  </si>
  <si>
    <t>434001</t>
  </si>
  <si>
    <t>441302</t>
  </si>
  <si>
    <t>452201</t>
  </si>
  <si>
    <t>531001</t>
  </si>
  <si>
    <t>531003</t>
  </si>
  <si>
    <t>531501</t>
  </si>
  <si>
    <t>531601</t>
  </si>
  <si>
    <t>531701</t>
  </si>
  <si>
    <t>540004</t>
  </si>
  <si>
    <t>540005</t>
  </si>
  <si>
    <t>541501</t>
  </si>
  <si>
    <t>544104</t>
  </si>
  <si>
    <t>655104</t>
  </si>
  <si>
    <t>657803</t>
  </si>
  <si>
    <t>662101</t>
  </si>
  <si>
    <t>665003</t>
  </si>
  <si>
    <t>669203</t>
  </si>
  <si>
    <t>669901</t>
  </si>
  <si>
    <t>676101</t>
  </si>
  <si>
    <t>682201</t>
  </si>
  <si>
    <t>682202</t>
  </si>
  <si>
    <t>699701</t>
  </si>
  <si>
    <t>699702</t>
  </si>
  <si>
    <t>710921</t>
  </si>
  <si>
    <t>735980</t>
  </si>
  <si>
    <t>770302</t>
  </si>
  <si>
    <t>770702</t>
  </si>
  <si>
    <t>770901</t>
  </si>
  <si>
    <t>770934</t>
  </si>
  <si>
    <t>772101</t>
  </si>
  <si>
    <t>772203</t>
  </si>
  <si>
    <t>772304</t>
  </si>
  <si>
    <t>772306</t>
  </si>
  <si>
    <t>772307</t>
  </si>
  <si>
    <t>772509</t>
  </si>
  <si>
    <t>772510</t>
  </si>
  <si>
    <t>772511</t>
  </si>
  <si>
    <t>772512</t>
  </si>
  <si>
    <t>772704</t>
  </si>
  <si>
    <t>772706</t>
  </si>
  <si>
    <t>772708</t>
  </si>
  <si>
    <t>772709</t>
  </si>
  <si>
    <t>772719</t>
  </si>
  <si>
    <t>772720</t>
  </si>
  <si>
    <t>772721</t>
  </si>
  <si>
    <t>772722</t>
  </si>
  <si>
    <t>772908</t>
  </si>
  <si>
    <t>776102</t>
  </si>
  <si>
    <t>776105</t>
  </si>
  <si>
    <t>776302</t>
  </si>
  <si>
    <t>776801</t>
  </si>
  <si>
    <t>776934</t>
  </si>
  <si>
    <t>778701</t>
  </si>
  <si>
    <t>778702</t>
  </si>
  <si>
    <t>778912</t>
  </si>
  <si>
    <t>778954</t>
  </si>
  <si>
    <t>778961</t>
  </si>
  <si>
    <t>778962</t>
  </si>
  <si>
    <t>778963</t>
  </si>
  <si>
    <t>778965</t>
  </si>
  <si>
    <t>778966</t>
  </si>
  <si>
    <t>779134</t>
  </si>
  <si>
    <t>779301</t>
  </si>
  <si>
    <t>779942</t>
  </si>
  <si>
    <t>779951</t>
  </si>
  <si>
    <t>779952</t>
  </si>
  <si>
    <t>779953</t>
  </si>
  <si>
    <t>779954</t>
  </si>
  <si>
    <t>779955</t>
  </si>
  <si>
    <t>779956</t>
  </si>
  <si>
    <t>779959</t>
  </si>
  <si>
    <t>779960</t>
  </si>
  <si>
    <t>779961</t>
  </si>
  <si>
    <t>779962</t>
  </si>
  <si>
    <t>780705</t>
  </si>
  <si>
    <t>780902</t>
  </si>
  <si>
    <t>780903</t>
  </si>
  <si>
    <t>780904</t>
  </si>
  <si>
    <t>781201</t>
  </si>
  <si>
    <t>781202</t>
  </si>
  <si>
    <t>782104</t>
  </si>
  <si>
    <t>782211</t>
  </si>
  <si>
    <t>782221</t>
  </si>
  <si>
    <t>782241</t>
  </si>
  <si>
    <t>782243</t>
  </si>
  <si>
    <t>782311</t>
  </si>
  <si>
    <t>EPIFISIODESIS ABIERTA DE METACARPIANOS</t>
  </si>
  <si>
    <t>782404</t>
  </si>
  <si>
    <t>782513</t>
  </si>
  <si>
    <t>782523</t>
  </si>
  <si>
    <t>782541</t>
  </si>
  <si>
    <t>782543</t>
  </si>
  <si>
    <t>782641</t>
  </si>
  <si>
    <t>783201</t>
  </si>
  <si>
    <t>783202</t>
  </si>
  <si>
    <t>783203</t>
  </si>
  <si>
    <t>783204</t>
  </si>
  <si>
    <t>783501</t>
  </si>
  <si>
    <t>783502</t>
  </si>
  <si>
    <t>783503</t>
  </si>
  <si>
    <t>783504</t>
  </si>
  <si>
    <t>783701</t>
  </si>
  <si>
    <t>783702</t>
  </si>
  <si>
    <t>783703</t>
  </si>
  <si>
    <t>783704</t>
  </si>
  <si>
    <t>783705</t>
  </si>
  <si>
    <t>783706</t>
  </si>
  <si>
    <t>783707</t>
  </si>
  <si>
    <t>783708</t>
  </si>
  <si>
    <t>790301</t>
  </si>
  <si>
    <t>790703</t>
  </si>
  <si>
    <t>791601</t>
  </si>
  <si>
    <t>792103</t>
  </si>
  <si>
    <t>792301</t>
  </si>
  <si>
    <t>793302</t>
  </si>
  <si>
    <t>794102</t>
  </si>
  <si>
    <t>794202</t>
  </si>
  <si>
    <t>794203</t>
  </si>
  <si>
    <t>794601</t>
  </si>
  <si>
    <t>794602</t>
  </si>
  <si>
    <t>794604</t>
  </si>
  <si>
    <t>795501</t>
  </si>
  <si>
    <t>795604</t>
  </si>
  <si>
    <t>797602</t>
  </si>
  <si>
    <t>797803</t>
  </si>
  <si>
    <t>798102</t>
  </si>
  <si>
    <t>798801</t>
  </si>
  <si>
    <t>799803</t>
  </si>
  <si>
    <t>799804</t>
  </si>
  <si>
    <t>799807</t>
  </si>
  <si>
    <t>801101</t>
  </si>
  <si>
    <t>805106</t>
  </si>
  <si>
    <t>805107</t>
  </si>
  <si>
    <t>805109</t>
  </si>
  <si>
    <t>805111</t>
  </si>
  <si>
    <t>805903</t>
  </si>
  <si>
    <t>805904</t>
  </si>
  <si>
    <t>805906</t>
  </si>
  <si>
    <t>805907</t>
  </si>
  <si>
    <t>805909</t>
  </si>
  <si>
    <t>805910</t>
  </si>
  <si>
    <t>808011</t>
  </si>
  <si>
    <t>808021</t>
  </si>
  <si>
    <t>808031</t>
  </si>
  <si>
    <t>808061</t>
  </si>
  <si>
    <t>808071</t>
  </si>
  <si>
    <t>808073</t>
  </si>
  <si>
    <t>808075</t>
  </si>
  <si>
    <t>808077</t>
  </si>
  <si>
    <t>813101</t>
  </si>
  <si>
    <t>813102</t>
  </si>
  <si>
    <t>814221</t>
  </si>
  <si>
    <t>CAPSULORRAFIA DE RODILLA</t>
  </si>
  <si>
    <t>814727</t>
  </si>
  <si>
    <t>814908</t>
  </si>
  <si>
    <t>814911</t>
  </si>
  <si>
    <t>CAPSULORRAFIA DE TOBILLO</t>
  </si>
  <si>
    <t>818305</t>
  </si>
  <si>
    <t>ARTROPLASTIA ACROMIO-CLAVICULAR</t>
  </si>
  <si>
    <t>819701</t>
  </si>
  <si>
    <t>831303</t>
  </si>
  <si>
    <t>831304</t>
  </si>
  <si>
    <t>831403</t>
  </si>
  <si>
    <t>831450</t>
  </si>
  <si>
    <t>831461</t>
  </si>
  <si>
    <t>831471</t>
  </si>
  <si>
    <t>831481</t>
  </si>
  <si>
    <t>831902</t>
  </si>
  <si>
    <t>833002</t>
  </si>
  <si>
    <t>834203</t>
  </si>
  <si>
    <t>836001</t>
  </si>
  <si>
    <t>836002</t>
  </si>
  <si>
    <t>849101</t>
  </si>
  <si>
    <t>858401</t>
  </si>
  <si>
    <t>COLGAJO LOCAL EN LA MAMA</t>
  </si>
  <si>
    <t>865102</t>
  </si>
  <si>
    <t>453304</t>
  </si>
  <si>
    <t>457101</t>
  </si>
  <si>
    <t>483801</t>
  </si>
  <si>
    <t>487602</t>
  </si>
  <si>
    <t>487901</t>
  </si>
  <si>
    <t>494003</t>
  </si>
  <si>
    <t>HEMORROIDOPEXIA</t>
  </si>
  <si>
    <t>497402</t>
  </si>
  <si>
    <t>340401</t>
  </si>
  <si>
    <t>429401</t>
  </si>
  <si>
    <t>431001</t>
  </si>
  <si>
    <t>436101</t>
  </si>
  <si>
    <t>446101</t>
  </si>
  <si>
    <t>450601</t>
  </si>
  <si>
    <t>451501</t>
  </si>
  <si>
    <t>453306</t>
  </si>
  <si>
    <t>454101</t>
  </si>
  <si>
    <t>456201</t>
  </si>
  <si>
    <t>457301</t>
  </si>
  <si>
    <t>457601</t>
  </si>
  <si>
    <t>459101</t>
  </si>
  <si>
    <t>459102</t>
  </si>
  <si>
    <t>459201</t>
  </si>
  <si>
    <t>459301</t>
  </si>
  <si>
    <t>459401</t>
  </si>
  <si>
    <t>461301</t>
  </si>
  <si>
    <t>467001</t>
  </si>
  <si>
    <t>487101</t>
  </si>
  <si>
    <t>487301</t>
  </si>
  <si>
    <t>487501</t>
  </si>
  <si>
    <t>488103</t>
  </si>
  <si>
    <t>490201</t>
  </si>
  <si>
    <t>494001</t>
  </si>
  <si>
    <t>LIGADURA DE HEMORROIDES</t>
  </si>
  <si>
    <t>494004</t>
  </si>
  <si>
    <t>495001</t>
  </si>
  <si>
    <t>497110</t>
  </si>
  <si>
    <t>497301</t>
  </si>
  <si>
    <t>497302</t>
  </si>
  <si>
    <t>497303</t>
  </si>
  <si>
    <t>502101</t>
  </si>
  <si>
    <t>502403</t>
  </si>
  <si>
    <t>502405</t>
  </si>
  <si>
    <t>506103</t>
  </si>
  <si>
    <t>506105</t>
  </si>
  <si>
    <t>861104</t>
  </si>
  <si>
    <t>665001</t>
  </si>
  <si>
    <t>861102</t>
  </si>
  <si>
    <t>385601</t>
  </si>
  <si>
    <t>867101</t>
  </si>
  <si>
    <t>828404</t>
  </si>
  <si>
    <t>854501</t>
  </si>
  <si>
    <t>854002</t>
  </si>
  <si>
    <t>397205</t>
  </si>
  <si>
    <t>861201</t>
  </si>
  <si>
    <t>800302</t>
  </si>
  <si>
    <t>438101</t>
  </si>
  <si>
    <t>817204</t>
  </si>
  <si>
    <t>854801</t>
  </si>
  <si>
    <t>852201</t>
  </si>
  <si>
    <t>792901</t>
  </si>
  <si>
    <t>793405</t>
  </si>
  <si>
    <t>794201</t>
  </si>
  <si>
    <t>791901</t>
  </si>
  <si>
    <t>794501</t>
  </si>
  <si>
    <t>790402</t>
  </si>
  <si>
    <t>790401</t>
  </si>
  <si>
    <t>797404</t>
  </si>
  <si>
    <t>853103</t>
  </si>
  <si>
    <t>824301</t>
  </si>
  <si>
    <t>TENORRAFIA DE EXTENSORES DE DEDOS (CADA UNO)</t>
  </si>
  <si>
    <t>340201</t>
  </si>
  <si>
    <t>340301</t>
  </si>
  <si>
    <t>770401</t>
  </si>
  <si>
    <t>770402</t>
  </si>
  <si>
    <t>770902</t>
  </si>
  <si>
    <t>780401</t>
  </si>
  <si>
    <t>780402</t>
  </si>
  <si>
    <t>780403</t>
  </si>
  <si>
    <t>781304</t>
  </si>
  <si>
    <t>781401</t>
  </si>
  <si>
    <t>781901</t>
  </si>
  <si>
    <t>782341</t>
  </si>
  <si>
    <t>786902</t>
  </si>
  <si>
    <t>790901</t>
  </si>
  <si>
    <t>791402</t>
  </si>
  <si>
    <t>791404</t>
  </si>
  <si>
    <t>792401</t>
  </si>
  <si>
    <t>793403</t>
  </si>
  <si>
    <t>793901</t>
  </si>
  <si>
    <t>796301</t>
  </si>
  <si>
    <t>LAVADO Y DESBRIDAMIENTO DE FRACTURA ABIERTA O EXPUESTA EN MANO (EXCEPTO FALANGES)</t>
  </si>
  <si>
    <t>798401</t>
  </si>
  <si>
    <t>798403</t>
  </si>
  <si>
    <t>798405</t>
  </si>
  <si>
    <t>799301</t>
  </si>
  <si>
    <t>799302</t>
  </si>
  <si>
    <t>800301</t>
  </si>
  <si>
    <t>804301</t>
  </si>
  <si>
    <t>804302</t>
  </si>
  <si>
    <t>804310</t>
  </si>
  <si>
    <t>808041</t>
  </si>
  <si>
    <t>822106</t>
  </si>
  <si>
    <t>822201</t>
  </si>
  <si>
    <t>823303</t>
  </si>
  <si>
    <t>823311</t>
  </si>
  <si>
    <t>823501</t>
  </si>
  <si>
    <t>824201</t>
  </si>
  <si>
    <t>TENORRAFIA DE FLEXORES DE DEDOS (CADA UNO) CON NEURORRAFIA</t>
  </si>
  <si>
    <t>824202</t>
  </si>
  <si>
    <t>824203</t>
  </si>
  <si>
    <t>TENORRAFIA DE FLEXORES DE DEDOS (CADA UNO) SIN NEURORRAFIA</t>
  </si>
  <si>
    <t>824211</t>
  </si>
  <si>
    <t>824213</t>
  </si>
  <si>
    <t>824215</t>
  </si>
  <si>
    <t>824321</t>
  </si>
  <si>
    <t>828403</t>
  </si>
  <si>
    <t>454207</t>
  </si>
  <si>
    <t>454208</t>
  </si>
  <si>
    <t>454209</t>
  </si>
  <si>
    <t>454210</t>
  </si>
  <si>
    <t>423301</t>
  </si>
  <si>
    <t>862312</t>
  </si>
  <si>
    <t>862010</t>
  </si>
  <si>
    <t>862001</t>
  </si>
  <si>
    <t>862005</t>
  </si>
  <si>
    <t>862002</t>
  </si>
  <si>
    <t>862004</t>
  </si>
  <si>
    <t>862007</t>
  </si>
  <si>
    <t>862008</t>
  </si>
  <si>
    <t>862009</t>
  </si>
  <si>
    <t>862006</t>
  </si>
  <si>
    <t>862803</t>
  </si>
  <si>
    <t>DESBRIDAMIENTO NO ESCISIONAL DE TEJIDO DESVITALIZADO ENTRE EL 10% AL 20% DE SUPERFICIE CORPORAL</t>
  </si>
  <si>
    <t>862804</t>
  </si>
  <si>
    <t>DESBRIDAMIENTO NO ESCISIONAL DE TEJIDO DESVITALIZADO ENTRE EL 20% AL 30% DE SUPERFICIE CORPORAL</t>
  </si>
  <si>
    <t>862805</t>
  </si>
  <si>
    <t>DESBRIDAMIENTO NO ESCISIONAL DE TEJIDO DESVITALIZADO ENTRE EL 30% AL 40% DE SUPERFICIE CORPORAL</t>
  </si>
  <si>
    <t>862806</t>
  </si>
  <si>
    <t>DESBRIDAMIENTO NO ESCISIONAL DE TEJIDO DESVITALIZADO ENTRE EL 40% AL 50% DE SUPERFICIE CORPORAL</t>
  </si>
  <si>
    <t>862802</t>
  </si>
  <si>
    <t>DESBRIDAMIENTO NO ESCISIONAL DE TEJIDO DESVITALIZADO ENTRE EL 5%AL 10% DE SUPERFICIE CORPORAL</t>
  </si>
  <si>
    <t>862801</t>
  </si>
  <si>
    <t>DESBRIDAMIENTO NO ESCISIONAL DE TEJIDO DESVITALIZADO HASTA DEL 5% DE SUPERFICIE CORPORAL</t>
  </si>
  <si>
    <t>862807</t>
  </si>
  <si>
    <t>DESBRIDAMIENTO NO ESCISIONAL DE TEJIDO DESVITALIZADO MAYOR DEL 50% DE SUPERFICIE CORPORAL</t>
  </si>
  <si>
    <t>625104</t>
  </si>
  <si>
    <t>864105</t>
  </si>
  <si>
    <t>864104</t>
  </si>
  <si>
    <t>864103</t>
  </si>
  <si>
    <t>864102</t>
  </si>
  <si>
    <t>864101</t>
  </si>
  <si>
    <t>864205</t>
  </si>
  <si>
    <t>864203</t>
  </si>
  <si>
    <t>864204</t>
  </si>
  <si>
    <t>864202</t>
  </si>
  <si>
    <t>864201</t>
  </si>
  <si>
    <t>864106</t>
  </si>
  <si>
    <t>468012</t>
  </si>
  <si>
    <t>468011</t>
  </si>
  <si>
    <t>550102</t>
  </si>
  <si>
    <t>592001</t>
  </si>
  <si>
    <t>551101</t>
  </si>
  <si>
    <t>592005</t>
  </si>
  <si>
    <t>550104</t>
  </si>
  <si>
    <t>590101</t>
  </si>
  <si>
    <t>555606</t>
  </si>
  <si>
    <t>558101</t>
  </si>
  <si>
    <t>558701</t>
  </si>
  <si>
    <t>557001</t>
  </si>
  <si>
    <t>561101</t>
  </si>
  <si>
    <t>562101</t>
  </si>
  <si>
    <t>592101</t>
  </si>
  <si>
    <t>564120</t>
  </si>
  <si>
    <t>568905</t>
  </si>
  <si>
    <t>568903</t>
  </si>
  <si>
    <t>568301</t>
  </si>
  <si>
    <t>568401</t>
  </si>
  <si>
    <t>564201</t>
  </si>
  <si>
    <t>567401</t>
  </si>
  <si>
    <t>567405</t>
  </si>
  <si>
    <t>567403</t>
  </si>
  <si>
    <t>558801</t>
  </si>
  <si>
    <t>590301</t>
  </si>
  <si>
    <t>564130</t>
  </si>
  <si>
    <t>568701</t>
  </si>
  <si>
    <t>568201</t>
  </si>
  <si>
    <t>592201</t>
  </si>
  <si>
    <t>571210</t>
  </si>
  <si>
    <t>576060</t>
  </si>
  <si>
    <t>575203</t>
  </si>
  <si>
    <t>575202</t>
  </si>
  <si>
    <t>579930</t>
  </si>
  <si>
    <t>595101</t>
  </si>
  <si>
    <t>597101</t>
  </si>
  <si>
    <t>597910</t>
  </si>
  <si>
    <t>URETROPEXIA ANTERIOR</t>
  </si>
  <si>
    <t>597104</t>
  </si>
  <si>
    <t>CISTOURETROPEXIA VAGINAL</t>
  </si>
  <si>
    <t>570501</t>
  </si>
  <si>
    <t>578305</t>
  </si>
  <si>
    <t>578401</t>
  </si>
  <si>
    <t>578450</t>
  </si>
  <si>
    <t>578402</t>
  </si>
  <si>
    <t>578403</t>
  </si>
  <si>
    <t>578101</t>
  </si>
  <si>
    <t>572101</t>
  </si>
  <si>
    <t>592301</t>
  </si>
  <si>
    <t>580101</t>
  </si>
  <si>
    <t>580110</t>
  </si>
  <si>
    <t>580010</t>
  </si>
  <si>
    <t>583201</t>
  </si>
  <si>
    <t>585001</t>
  </si>
  <si>
    <t>581010</t>
  </si>
  <si>
    <t>585010</t>
  </si>
  <si>
    <t>584901</t>
  </si>
  <si>
    <t>MARSUPIALIZACIÓN DE DIVERTÍCULO URETRAL</t>
  </si>
  <si>
    <t>583230</t>
  </si>
  <si>
    <t>586101</t>
  </si>
  <si>
    <t>586102</t>
  </si>
  <si>
    <t>583240</t>
  </si>
  <si>
    <t>584302</t>
  </si>
  <si>
    <t>584303</t>
  </si>
  <si>
    <t>584304</t>
  </si>
  <si>
    <t>584305</t>
  </si>
  <si>
    <t>584301</t>
  </si>
  <si>
    <t>584401</t>
  </si>
  <si>
    <t>ANASTOMOSIS DE URETRA - URETRA</t>
  </si>
  <si>
    <t>584402</t>
  </si>
  <si>
    <t>584603</t>
  </si>
  <si>
    <t>URETROPLASTIA PERINEAL</t>
  </si>
  <si>
    <t>597920</t>
  </si>
  <si>
    <t>584601</t>
  </si>
  <si>
    <t>584602</t>
  </si>
  <si>
    <t>URETROPLASTIA CON OTROS TEJIDOS (CON INJERTO LIBRE DE MUCOSA VESICAL)</t>
  </si>
  <si>
    <t>584101</t>
  </si>
  <si>
    <t>URETRORRAFIA FEMENINA</t>
  </si>
  <si>
    <t>584102</t>
  </si>
  <si>
    <t>URETRORRAFIA PENEANA</t>
  </si>
  <si>
    <t>584103</t>
  </si>
  <si>
    <t>URETRORRAFIA PERINEAL</t>
  </si>
  <si>
    <t>578501</t>
  </si>
  <si>
    <t>579950</t>
  </si>
  <si>
    <t>PROCEDIMIENTO ANTI-INCONTINENCIA URINARIA MASCULINA</t>
  </si>
  <si>
    <t>589110</t>
  </si>
  <si>
    <t>589120</t>
  </si>
  <si>
    <t>583202</t>
  </si>
  <si>
    <t>600110</t>
  </si>
  <si>
    <t>608101</t>
  </si>
  <si>
    <t>608201</t>
  </si>
  <si>
    <t>602002</t>
  </si>
  <si>
    <t>609401</t>
  </si>
  <si>
    <t>609301</t>
  </si>
  <si>
    <t>601401</t>
  </si>
  <si>
    <t>607201</t>
  </si>
  <si>
    <t>607301</t>
  </si>
  <si>
    <t>631301</t>
  </si>
  <si>
    <t>619201</t>
  </si>
  <si>
    <t>629101</t>
  </si>
  <si>
    <t>610101</t>
  </si>
  <si>
    <t>631001</t>
  </si>
  <si>
    <t>631010</t>
  </si>
  <si>
    <t>631011</t>
  </si>
  <si>
    <t>639101</t>
  </si>
  <si>
    <t>613401</t>
  </si>
  <si>
    <t>613402</t>
  </si>
  <si>
    <t>614910</t>
  </si>
  <si>
    <t>625201</t>
  </si>
  <si>
    <t>625101</t>
  </si>
  <si>
    <t>619202</t>
  </si>
  <si>
    <t>613101</t>
  </si>
  <si>
    <t>639201</t>
  </si>
  <si>
    <t>638201</t>
  </si>
  <si>
    <t>644920</t>
  </si>
  <si>
    <t>PLASTIA DE FRENILLO PENEAL</t>
  </si>
  <si>
    <t>584530</t>
  </si>
  <si>
    <t>644902</t>
  </si>
  <si>
    <t>649804</t>
  </si>
  <si>
    <t>649805</t>
  </si>
  <si>
    <t>649803</t>
  </si>
  <si>
    <t>611101</t>
  </si>
  <si>
    <t>BIOPSIA DE ESCROTO</t>
  </si>
  <si>
    <t>573301</t>
  </si>
  <si>
    <t>573302</t>
  </si>
  <si>
    <t>561102</t>
  </si>
  <si>
    <t>552103</t>
  </si>
  <si>
    <t>552203</t>
  </si>
  <si>
    <t>552604</t>
  </si>
  <si>
    <t>563311</t>
  </si>
  <si>
    <t>558720</t>
  </si>
  <si>
    <t>592204</t>
  </si>
  <si>
    <t>570101</t>
  </si>
  <si>
    <t>LIMPIEZA Y DRENAJE TRANSURETRAL DE VEJIGA</t>
  </si>
  <si>
    <t>588202</t>
  </si>
  <si>
    <t>574201</t>
  </si>
  <si>
    <t>574202</t>
  </si>
  <si>
    <t>576061</t>
  </si>
  <si>
    <t>579101</t>
  </si>
  <si>
    <t>583102</t>
  </si>
  <si>
    <t>592303</t>
  </si>
  <si>
    <t>600112</t>
  </si>
  <si>
    <t>609402</t>
  </si>
  <si>
    <t>580050</t>
  </si>
  <si>
    <t>867104</t>
  </si>
  <si>
    <t>COLGAJO COMPUESTO A DISTANCIA, EN VARIOS TIEMPOS</t>
  </si>
  <si>
    <t>860101</t>
  </si>
  <si>
    <t>BIOPSIA DE PIEL CON SACABOCADO Y SUTURA SIMPLE</t>
  </si>
  <si>
    <t>861202</t>
  </si>
  <si>
    <t>388701</t>
  </si>
  <si>
    <t>388801</t>
  </si>
  <si>
    <t>388901</t>
  </si>
  <si>
    <t>388902</t>
  </si>
  <si>
    <t>388903</t>
  </si>
  <si>
    <t>388904</t>
  </si>
  <si>
    <t>388905</t>
  </si>
  <si>
    <t>393307</t>
  </si>
  <si>
    <t>SUTURA DE VASOS DE MIEMBROS SUPERIORES</t>
  </si>
  <si>
    <t>397307</t>
  </si>
  <si>
    <t>397803</t>
  </si>
  <si>
    <t>487303</t>
  </si>
  <si>
    <t>311302</t>
  </si>
  <si>
    <t>571102</t>
  </si>
  <si>
    <t>597941</t>
  </si>
  <si>
    <t>779404</t>
  </si>
  <si>
    <t>807401</t>
  </si>
  <si>
    <t>807402</t>
  </si>
  <si>
    <t>807403</t>
  </si>
  <si>
    <t>812601</t>
  </si>
  <si>
    <t>ARTRODESIS TRAPECIO-METACARPIANO</t>
  </si>
  <si>
    <t>812602</t>
  </si>
  <si>
    <t>ARTRODESIS CARPO-METACARPIANA</t>
  </si>
  <si>
    <t>821101</t>
  </si>
  <si>
    <t>821102</t>
  </si>
  <si>
    <t>822101</t>
  </si>
  <si>
    <t>822104</t>
  </si>
  <si>
    <t>822202</t>
  </si>
  <si>
    <t>823301</t>
  </si>
  <si>
    <t>823307</t>
  </si>
  <si>
    <t>829911</t>
  </si>
  <si>
    <t>868101</t>
  </si>
  <si>
    <t>868102</t>
  </si>
  <si>
    <t>868103</t>
  </si>
  <si>
    <t>868104</t>
  </si>
  <si>
    <t>542802</t>
  </si>
  <si>
    <t>861401</t>
  </si>
  <si>
    <t>870001</t>
  </si>
  <si>
    <t>870003</t>
  </si>
  <si>
    <t>870004</t>
  </si>
  <si>
    <t>870005</t>
  </si>
  <si>
    <t>870006</t>
  </si>
  <si>
    <t>870101</t>
  </si>
  <si>
    <t>870102</t>
  </si>
  <si>
    <t>870104</t>
  </si>
  <si>
    <t>870107</t>
  </si>
  <si>
    <t>870108</t>
  </si>
  <si>
    <t>870112</t>
  </si>
  <si>
    <t>870113</t>
  </si>
  <si>
    <t>871010</t>
  </si>
  <si>
    <t>871020</t>
  </si>
  <si>
    <t>871040</t>
  </si>
  <si>
    <t>871050</t>
  </si>
  <si>
    <t>871091</t>
  </si>
  <si>
    <t>871111</t>
  </si>
  <si>
    <t>871112</t>
  </si>
  <si>
    <t>871121</t>
  </si>
  <si>
    <t>871129</t>
  </si>
  <si>
    <t>872002</t>
  </si>
  <si>
    <t>872011</t>
  </si>
  <si>
    <t>873002</t>
  </si>
  <si>
    <t>873004</t>
  </si>
  <si>
    <t>873111</t>
  </si>
  <si>
    <t>873112</t>
  </si>
  <si>
    <t>873121</t>
  </si>
  <si>
    <t>873122</t>
  </si>
  <si>
    <t>873204</t>
  </si>
  <si>
    <t>873205</t>
  </si>
  <si>
    <t>873206</t>
  </si>
  <si>
    <t>873210</t>
  </si>
  <si>
    <t>873303</t>
  </si>
  <si>
    <t>873312</t>
  </si>
  <si>
    <t>873313</t>
  </si>
  <si>
    <t>873333</t>
  </si>
  <si>
    <t>873335</t>
  </si>
  <si>
    <t>873411</t>
  </si>
  <si>
    <t>873420</t>
  </si>
  <si>
    <t>873423</t>
  </si>
  <si>
    <t>873431</t>
  </si>
  <si>
    <t>873444</t>
  </si>
  <si>
    <t>879111</t>
  </si>
  <si>
    <t>879112</t>
  </si>
  <si>
    <t>879113</t>
  </si>
  <si>
    <t>879121</t>
  </si>
  <si>
    <t>879122</t>
  </si>
  <si>
    <t>879131</t>
  </si>
  <si>
    <t>879132</t>
  </si>
  <si>
    <t>879150</t>
  </si>
  <si>
    <t>879161</t>
  </si>
  <si>
    <t>879201</t>
  </si>
  <si>
    <t>879301</t>
  </si>
  <si>
    <t>879410</t>
  </si>
  <si>
    <t>879420</t>
  </si>
  <si>
    <t>879421</t>
  </si>
  <si>
    <t>TOMOGRAFÍA COMPUTADA DE CADERA</t>
  </si>
  <si>
    <t>879460</t>
  </si>
  <si>
    <t>879510</t>
  </si>
  <si>
    <t>879520</t>
  </si>
  <si>
    <t>879522</t>
  </si>
  <si>
    <t>879523</t>
  </si>
  <si>
    <t>879910</t>
  </si>
  <si>
    <t>881112</t>
  </si>
  <si>
    <t>881131</t>
  </si>
  <si>
    <t>881141</t>
  </si>
  <si>
    <t>881201</t>
  </si>
  <si>
    <t>881211</t>
  </si>
  <si>
    <t>881302</t>
  </si>
  <si>
    <t>881305</t>
  </si>
  <si>
    <t>881306</t>
  </si>
  <si>
    <t>881332</t>
  </si>
  <si>
    <t>881360</t>
  </si>
  <si>
    <t>881431</t>
  </si>
  <si>
    <t>881434</t>
  </si>
  <si>
    <t>881435</t>
  </si>
  <si>
    <t>881501</t>
  </si>
  <si>
    <t>881510</t>
  </si>
  <si>
    <t>881511</t>
  </si>
  <si>
    <t>881521</t>
  </si>
  <si>
    <t>881610</t>
  </si>
  <si>
    <t>881620</t>
  </si>
  <si>
    <t>881630</t>
  </si>
  <si>
    <t>882212</t>
  </si>
  <si>
    <t>890201</t>
  </si>
  <si>
    <t>CONSULTA DE PRIMERA VEZ POR MEDICINA GENERAL</t>
  </si>
  <si>
    <t>890208</t>
  </si>
  <si>
    <t>890209</t>
  </si>
  <si>
    <t>CONSULTA DE PRIMERA VEZ POR TRABAJO SOCIAL</t>
  </si>
  <si>
    <t>890226</t>
  </si>
  <si>
    <t>890266</t>
  </si>
  <si>
    <t>CONSULTA DE PRIMERA VEZ POR ESPECIALISTA EN MEDICINA INTERNA</t>
  </si>
  <si>
    <t>890280</t>
  </si>
  <si>
    <t>890283</t>
  </si>
  <si>
    <t>890308</t>
  </si>
  <si>
    <t>890335</t>
  </si>
  <si>
    <t>890350</t>
  </si>
  <si>
    <t>890366</t>
  </si>
  <si>
    <t>CONSULTA DE CONTROL O DE SEGUIMIENTO POR ESPECIALISTA EN MEDICINA INTERNA</t>
  </si>
  <si>
    <t>890380</t>
  </si>
  <si>
    <t>890383</t>
  </si>
  <si>
    <t>890466</t>
  </si>
  <si>
    <t>INTERCONSULTA POR ESPECIALISTA EN MEDICINA INTERNA</t>
  </si>
  <si>
    <t>890701</t>
  </si>
  <si>
    <t>CONSULTA DE URGENCIAS POR MEDICINA GENERAL</t>
  </si>
  <si>
    <t>897011</t>
  </si>
  <si>
    <t>MONITORIA FETAL ANTEPARTO</t>
  </si>
  <si>
    <t>897012</t>
  </si>
  <si>
    <t>MONITORIA FETAL INTRAPARTO</t>
  </si>
  <si>
    <t>901007</t>
  </si>
  <si>
    <t>901101</t>
  </si>
  <si>
    <t>901111</t>
  </si>
  <si>
    <t>901313</t>
  </si>
  <si>
    <t>902045</t>
  </si>
  <si>
    <t>902207</t>
  </si>
  <si>
    <t>HEMOGRAMA I (HEMOGLOBINA HEMATOCRITO Y LEUCOGRAMA) MANUAL</t>
  </si>
  <si>
    <t>902211</t>
  </si>
  <si>
    <t>HEMATOCRITO</t>
  </si>
  <si>
    <t>902214</t>
  </si>
  <si>
    <t>902215</t>
  </si>
  <si>
    <t>902216</t>
  </si>
  <si>
    <t>LEUCOGRAMA (RECUENTO TOTAL Y DIFERENCIAL)</t>
  </si>
  <si>
    <t>903017</t>
  </si>
  <si>
    <t>FOSFATASA ALCALINA ISOENZIMA</t>
  </si>
  <si>
    <t>903815</t>
  </si>
  <si>
    <t>903818</t>
  </si>
  <si>
    <t>COLESTEROL TOTAL</t>
  </si>
  <si>
    <t>903828</t>
  </si>
  <si>
    <t>903829</t>
  </si>
  <si>
    <t>903830</t>
  </si>
  <si>
    <t>903839</t>
  </si>
  <si>
    <t>GASES ARTERIALES (EN REPOSO O EN EJERCICIO)</t>
  </si>
  <si>
    <t>903842</t>
  </si>
  <si>
    <t>GLUCOSA PRE Y POST CARGA DE GLUCOSA</t>
  </si>
  <si>
    <t>903852</t>
  </si>
  <si>
    <t>903856</t>
  </si>
  <si>
    <t>903861</t>
  </si>
  <si>
    <t>903862</t>
  </si>
  <si>
    <t>903863</t>
  </si>
  <si>
    <t>903868</t>
  </si>
  <si>
    <t>TRIGLICERIDOS</t>
  </si>
  <si>
    <t>903895</t>
  </si>
  <si>
    <t>CREATININA EN SUERO U OTROS FLUIDOS</t>
  </si>
  <si>
    <t>904508</t>
  </si>
  <si>
    <t>904921</t>
  </si>
  <si>
    <t>906317</t>
  </si>
  <si>
    <t>906913</t>
  </si>
  <si>
    <t>907002</t>
  </si>
  <si>
    <t>907004</t>
  </si>
  <si>
    <t>907007</t>
  </si>
  <si>
    <t>907106</t>
  </si>
  <si>
    <t>911009</t>
  </si>
  <si>
    <t>911022</t>
  </si>
  <si>
    <t>PRUEBA CRUZADA MAYOR ERITROCITARIA EN TUBO</t>
  </si>
  <si>
    <t>911106</t>
  </si>
  <si>
    <t>911107</t>
  </si>
  <si>
    <t>912001</t>
  </si>
  <si>
    <t>912002</t>
  </si>
  <si>
    <t>931001</t>
  </si>
  <si>
    <t>939403</t>
  </si>
  <si>
    <t>TERAPIA RESPIRATORIA INTEGRAL</t>
  </si>
  <si>
    <t>943102</t>
  </si>
  <si>
    <t>5DS002</t>
  </si>
  <si>
    <t>DERECHOS DE SALA DE CURACIONES O PROCEDIMIENTOS</t>
  </si>
  <si>
    <t>5DS003</t>
  </si>
  <si>
    <t>DERECHOS DE SALA DE PEQUEÑA CIRUGIA (SUTURAS)</t>
  </si>
  <si>
    <t>5DS004</t>
  </si>
  <si>
    <t>DERECHOS DE SALA DE YESOS</t>
  </si>
  <si>
    <t>5DSM01</t>
  </si>
  <si>
    <t>DERECHOS DE SALA DE OBSERVACION EN URGENCIAS COMPLEJIDAD MEDIANA</t>
  </si>
  <si>
    <t>890235</t>
  </si>
  <si>
    <t>890250</t>
  </si>
  <si>
    <t>423302</t>
  </si>
  <si>
    <t>434102</t>
  </si>
  <si>
    <t>452301</t>
  </si>
  <si>
    <t>COLONOSCOPIA TOTAL</t>
  </si>
  <si>
    <t>452305</t>
  </si>
  <si>
    <t>COLONOSCOPIA TOTAL CON O SIN BIOPSIA</t>
  </si>
  <si>
    <t>454203</t>
  </si>
  <si>
    <t>471102</t>
  </si>
  <si>
    <t>482301</t>
  </si>
  <si>
    <t>PROCTOSIGMOIDOSCOPIA</t>
  </si>
  <si>
    <t>492101</t>
  </si>
  <si>
    <t>ANOSCOPIA CON MAPEO</t>
  </si>
  <si>
    <t>494005</t>
  </si>
  <si>
    <t>501001</t>
  </si>
  <si>
    <t>501002</t>
  </si>
  <si>
    <t>530001</t>
  </si>
  <si>
    <t>530401</t>
  </si>
  <si>
    <t>534001</t>
  </si>
  <si>
    <t>534101</t>
  </si>
  <si>
    <t>534301</t>
  </si>
  <si>
    <t>535001</t>
  </si>
  <si>
    <t>535101</t>
  </si>
  <si>
    <t>535301</t>
  </si>
  <si>
    <t>540007</t>
  </si>
  <si>
    <t>541102</t>
  </si>
  <si>
    <t>541601</t>
  </si>
  <si>
    <t>541701</t>
  </si>
  <si>
    <t>541703</t>
  </si>
  <si>
    <t>543101</t>
  </si>
  <si>
    <t>543201</t>
  </si>
  <si>
    <t>545001</t>
  </si>
  <si>
    <t>547403</t>
  </si>
  <si>
    <t>563102</t>
  </si>
  <si>
    <t>652203</t>
  </si>
  <si>
    <t>652301</t>
  </si>
  <si>
    <t>652303</t>
  </si>
  <si>
    <t>652304</t>
  </si>
  <si>
    <t>652410</t>
  </si>
  <si>
    <t>OFOROSTOMIA</t>
  </si>
  <si>
    <t>652801</t>
  </si>
  <si>
    <t>652901</t>
  </si>
  <si>
    <t>653101</t>
  </si>
  <si>
    <t>653104</t>
  </si>
  <si>
    <t>655101</t>
  </si>
  <si>
    <t>657001</t>
  </si>
  <si>
    <t>657801</t>
  </si>
  <si>
    <t>659301</t>
  </si>
  <si>
    <t>660201</t>
  </si>
  <si>
    <t>664001</t>
  </si>
  <si>
    <t>664003</t>
  </si>
  <si>
    <t>667101</t>
  </si>
  <si>
    <t>667401</t>
  </si>
  <si>
    <t>667901</t>
  </si>
  <si>
    <t>669101</t>
  </si>
  <si>
    <t>669103</t>
  </si>
  <si>
    <t>669201</t>
  </si>
  <si>
    <t>669410</t>
  </si>
  <si>
    <t>671201</t>
  </si>
  <si>
    <t>BIOPSIA EN SACABOCADO DE CUELLO UTERINO</t>
  </si>
  <si>
    <t>671202</t>
  </si>
  <si>
    <t>BIOPSIA DE CUELLO UTERINO CIRCUNFERENCIAL</t>
  </si>
  <si>
    <t>673101</t>
  </si>
  <si>
    <t>673102</t>
  </si>
  <si>
    <t>674002</t>
  </si>
  <si>
    <t>674501</t>
  </si>
  <si>
    <t>675101</t>
  </si>
  <si>
    <t>675103</t>
  </si>
  <si>
    <t>676103</t>
  </si>
  <si>
    <t>676910</t>
  </si>
  <si>
    <t>676920</t>
  </si>
  <si>
    <t>TRAQUELOPLASTIA CON TRAQUELORRAFIA</t>
  </si>
  <si>
    <t>680101</t>
  </si>
  <si>
    <t>681101</t>
  </si>
  <si>
    <t>681105</t>
  </si>
  <si>
    <t>BIOPSIA DE ENDOMETRIO</t>
  </si>
  <si>
    <t>682101</t>
  </si>
  <si>
    <t>682302</t>
  </si>
  <si>
    <t>682303</t>
  </si>
  <si>
    <t>682401</t>
  </si>
  <si>
    <t>682402</t>
  </si>
  <si>
    <t>682404</t>
  </si>
  <si>
    <t>683101</t>
  </si>
  <si>
    <t>684001</t>
  </si>
  <si>
    <t>684003</t>
  </si>
  <si>
    <t>684103</t>
  </si>
  <si>
    <t>685102</t>
  </si>
  <si>
    <t>690103</t>
  </si>
  <si>
    <t>691110</t>
  </si>
  <si>
    <t>691301</t>
  </si>
  <si>
    <t>691901</t>
  </si>
  <si>
    <t>692201</t>
  </si>
  <si>
    <t>692203</t>
  </si>
  <si>
    <t>692204</t>
  </si>
  <si>
    <t>694101</t>
  </si>
  <si>
    <t>694901</t>
  </si>
  <si>
    <t>698001</t>
  </si>
  <si>
    <t>701410</t>
  </si>
  <si>
    <t>701420</t>
  </si>
  <si>
    <t>702101</t>
  </si>
  <si>
    <t>VAGINOSCOPIA</t>
  </si>
  <si>
    <t>703302</t>
  </si>
  <si>
    <t>704003</t>
  </si>
  <si>
    <t>705110</t>
  </si>
  <si>
    <t>705301</t>
  </si>
  <si>
    <t>COLPORRAFIA ANTERIOR Y POSTERIOR</t>
  </si>
  <si>
    <t>705303</t>
  </si>
  <si>
    <t>707201</t>
  </si>
  <si>
    <t>707301</t>
  </si>
  <si>
    <t>707501</t>
  </si>
  <si>
    <t>707503</t>
  </si>
  <si>
    <t>707701</t>
  </si>
  <si>
    <t>707702</t>
  </si>
  <si>
    <t>709102</t>
  </si>
  <si>
    <t>710101</t>
  </si>
  <si>
    <t>LISIS DE ADHERENCIAS EN LA VULVA</t>
  </si>
  <si>
    <t>710922</t>
  </si>
  <si>
    <t>711120</t>
  </si>
  <si>
    <t>711130</t>
  </si>
  <si>
    <t>711301</t>
  </si>
  <si>
    <t>712003</t>
  </si>
  <si>
    <t>713101</t>
  </si>
  <si>
    <t>713401</t>
  </si>
  <si>
    <t>713501</t>
  </si>
  <si>
    <t>713502</t>
  </si>
  <si>
    <t>715004</t>
  </si>
  <si>
    <t>717201</t>
  </si>
  <si>
    <t>717202</t>
  </si>
  <si>
    <t>717920</t>
  </si>
  <si>
    <t>718102</t>
  </si>
  <si>
    <t>721003</t>
  </si>
  <si>
    <t>PARTO INSTRUMENTADO</t>
  </si>
  <si>
    <t>732201</t>
  </si>
  <si>
    <t>PARTO INTERVENIDO CON MANIOBRAS DE VERSION</t>
  </si>
  <si>
    <t>735930</t>
  </si>
  <si>
    <t>735931</t>
  </si>
  <si>
    <t>740001</t>
  </si>
  <si>
    <t>740002</t>
  </si>
  <si>
    <t>740003</t>
  </si>
  <si>
    <t>743101</t>
  </si>
  <si>
    <t>750101</t>
  </si>
  <si>
    <t>750105</t>
  </si>
  <si>
    <t>754101</t>
  </si>
  <si>
    <t>770301</t>
  </si>
  <si>
    <t>770501</t>
  </si>
  <si>
    <t>770601</t>
  </si>
  <si>
    <t>770701</t>
  </si>
  <si>
    <t>770801</t>
  </si>
  <si>
    <t>770920</t>
  </si>
  <si>
    <t>770930</t>
  </si>
  <si>
    <t>770931</t>
  </si>
  <si>
    <t>772102</t>
  </si>
  <si>
    <t>772103</t>
  </si>
  <si>
    <t>772204</t>
  </si>
  <si>
    <t>772305</t>
  </si>
  <si>
    <t>772705</t>
  </si>
  <si>
    <t>772707</t>
  </si>
  <si>
    <t>772710</t>
  </si>
  <si>
    <t>772711</t>
  </si>
  <si>
    <t>772712</t>
  </si>
  <si>
    <t>772713</t>
  </si>
  <si>
    <t>772714</t>
  </si>
  <si>
    <t>772715</t>
  </si>
  <si>
    <t>772716</t>
  </si>
  <si>
    <t>772717</t>
  </si>
  <si>
    <t>772718</t>
  </si>
  <si>
    <t>772804</t>
  </si>
  <si>
    <t>772805</t>
  </si>
  <si>
    <t>772806</t>
  </si>
  <si>
    <t>772807</t>
  </si>
  <si>
    <t>772808</t>
  </si>
  <si>
    <t>772809</t>
  </si>
  <si>
    <t>772905</t>
  </si>
  <si>
    <t>772907</t>
  </si>
  <si>
    <t>774001</t>
  </si>
  <si>
    <t>775104</t>
  </si>
  <si>
    <t>775105</t>
  </si>
  <si>
    <t>775106</t>
  </si>
  <si>
    <t>775107</t>
  </si>
  <si>
    <t>776203</t>
  </si>
  <si>
    <t>776502</t>
  </si>
  <si>
    <t>776503</t>
  </si>
  <si>
    <t>776602</t>
  </si>
  <si>
    <t>776702</t>
  </si>
  <si>
    <t>780101</t>
  </si>
  <si>
    <t>780201</t>
  </si>
  <si>
    <t>780501</t>
  </si>
  <si>
    <t>780701</t>
  </si>
  <si>
    <t>781301</t>
  </si>
  <si>
    <t>781302</t>
  </si>
  <si>
    <t>781501</t>
  </si>
  <si>
    <t>781502</t>
  </si>
  <si>
    <t>781601</t>
  </si>
  <si>
    <t>781701</t>
  </si>
  <si>
    <t>781702</t>
  </si>
  <si>
    <t>781703</t>
  </si>
  <si>
    <t>781801</t>
  </si>
  <si>
    <t>781802</t>
  </si>
  <si>
    <t>781902</t>
  </si>
  <si>
    <t>781920</t>
  </si>
  <si>
    <t>782213</t>
  </si>
  <si>
    <t>782511</t>
  </si>
  <si>
    <t>782521</t>
  </si>
  <si>
    <t>786102</t>
  </si>
  <si>
    <t>786201</t>
  </si>
  <si>
    <t>786202</t>
  </si>
  <si>
    <t>786501</t>
  </si>
  <si>
    <t>786502</t>
  </si>
  <si>
    <t>786601</t>
  </si>
  <si>
    <t>786602</t>
  </si>
  <si>
    <t>786701</t>
  </si>
  <si>
    <t>786702</t>
  </si>
  <si>
    <t>786921</t>
  </si>
  <si>
    <t>786932</t>
  </si>
  <si>
    <t>786936</t>
  </si>
  <si>
    <t>790302</t>
  </si>
  <si>
    <t>790801</t>
  </si>
  <si>
    <t>790902</t>
  </si>
  <si>
    <t>790920</t>
  </si>
  <si>
    <t>790932</t>
  </si>
  <si>
    <t>792101</t>
  </si>
  <si>
    <t>792102</t>
  </si>
  <si>
    <t>792302</t>
  </si>
  <si>
    <t>792801</t>
  </si>
  <si>
    <t>792902</t>
  </si>
  <si>
    <t>792920</t>
  </si>
  <si>
    <t>793101</t>
  </si>
  <si>
    <t>793201</t>
  </si>
  <si>
    <t>793202</t>
  </si>
  <si>
    <t>793203</t>
  </si>
  <si>
    <t>793204</t>
  </si>
  <si>
    <t>793205</t>
  </si>
  <si>
    <t>793206</t>
  </si>
  <si>
    <t>793210</t>
  </si>
  <si>
    <t>793301</t>
  </si>
  <si>
    <t>793303</t>
  </si>
  <si>
    <t>793304</t>
  </si>
  <si>
    <t>793305</t>
  </si>
  <si>
    <t>793306</t>
  </si>
  <si>
    <t>793307</t>
  </si>
  <si>
    <t>793502</t>
  </si>
  <si>
    <t>793712</t>
  </si>
  <si>
    <t>793715</t>
  </si>
  <si>
    <t>793717</t>
  </si>
  <si>
    <t>793719</t>
  </si>
  <si>
    <t>793802</t>
  </si>
  <si>
    <t>794101</t>
  </si>
  <si>
    <t>794603</t>
  </si>
  <si>
    <t>795101</t>
  </si>
  <si>
    <t>795203</t>
  </si>
  <si>
    <t>795502</t>
  </si>
  <si>
    <t>795601</t>
  </si>
  <si>
    <t>795602</t>
  </si>
  <si>
    <t>795603</t>
  </si>
  <si>
    <t>797502</t>
  </si>
  <si>
    <t>797701</t>
  </si>
  <si>
    <t>797802</t>
  </si>
  <si>
    <t>798101</t>
  </si>
  <si>
    <t>798302</t>
  </si>
  <si>
    <t>798502</t>
  </si>
  <si>
    <t>798701</t>
  </si>
  <si>
    <t>799202</t>
  </si>
  <si>
    <t>799204</t>
  </si>
  <si>
    <t>799702</t>
  </si>
  <si>
    <t>800201</t>
  </si>
  <si>
    <t>800202</t>
  </si>
  <si>
    <t>800602</t>
  </si>
  <si>
    <t>800701</t>
  </si>
  <si>
    <t>800702</t>
  </si>
  <si>
    <t>800801</t>
  </si>
  <si>
    <t>800802</t>
  </si>
  <si>
    <t>803101</t>
  </si>
  <si>
    <t>803201</t>
  </si>
  <si>
    <t>803301</t>
  </si>
  <si>
    <t>803401</t>
  </si>
  <si>
    <t>803501</t>
  </si>
  <si>
    <t>803601</t>
  </si>
  <si>
    <t>803701</t>
  </si>
  <si>
    <t>806101</t>
  </si>
  <si>
    <t>806102</t>
  </si>
  <si>
    <t>814711</t>
  </si>
  <si>
    <t>SUTURA DE MENISCO MEDIAL O LATERAL, ABIERTA</t>
  </si>
  <si>
    <t>830301</t>
  </si>
  <si>
    <t>831101</t>
  </si>
  <si>
    <t>833001</t>
  </si>
  <si>
    <t>833101</t>
  </si>
  <si>
    <t>833201</t>
  </si>
  <si>
    <t>833901</t>
  </si>
  <si>
    <t>836301</t>
  </si>
  <si>
    <t>839101</t>
  </si>
  <si>
    <t>839901</t>
  </si>
  <si>
    <t>839902</t>
  </si>
  <si>
    <t>839906</t>
  </si>
  <si>
    <t>839907</t>
  </si>
  <si>
    <t>839908</t>
  </si>
  <si>
    <t>839909</t>
  </si>
  <si>
    <t>840001</t>
  </si>
  <si>
    <t>840002</t>
  </si>
  <si>
    <t>840003</t>
  </si>
  <si>
    <t>840701</t>
  </si>
  <si>
    <t>841101</t>
  </si>
  <si>
    <t>841201</t>
  </si>
  <si>
    <t>841202</t>
  </si>
  <si>
    <t>841203</t>
  </si>
  <si>
    <t>981905</t>
  </si>
  <si>
    <t>039001</t>
  </si>
  <si>
    <t>039002</t>
  </si>
  <si>
    <t>039003</t>
  </si>
  <si>
    <t>039004</t>
  </si>
  <si>
    <t>053103</t>
  </si>
  <si>
    <t>BLOQUEO DE PLEJO LUMBOSACRO</t>
  </si>
  <si>
    <t>053202</t>
  </si>
  <si>
    <t>NEUROLISIS DE PLEJO LUMBAR</t>
  </si>
  <si>
    <t>010902</t>
  </si>
  <si>
    <t>013106</t>
  </si>
  <si>
    <t>013201</t>
  </si>
  <si>
    <t>015304</t>
  </si>
  <si>
    <t>015306</t>
  </si>
  <si>
    <t>015307</t>
  </si>
  <si>
    <t>015308</t>
  </si>
  <si>
    <t>015309</t>
  </si>
  <si>
    <t>015310</t>
  </si>
  <si>
    <t>015311</t>
  </si>
  <si>
    <t>015313</t>
  </si>
  <si>
    <t>015407</t>
  </si>
  <si>
    <t>015408</t>
  </si>
  <si>
    <t>015409</t>
  </si>
  <si>
    <t>015411</t>
  </si>
  <si>
    <t>015412</t>
  </si>
  <si>
    <t>016103</t>
  </si>
  <si>
    <t>016201</t>
  </si>
  <si>
    <t>017203</t>
  </si>
  <si>
    <t>017504</t>
  </si>
  <si>
    <t>017505</t>
  </si>
  <si>
    <t>017508</t>
  </si>
  <si>
    <t>017509</t>
  </si>
  <si>
    <t>020203</t>
  </si>
  <si>
    <t>023201</t>
  </si>
  <si>
    <t>042324</t>
  </si>
  <si>
    <t>043108</t>
  </si>
  <si>
    <t>NEURORRAFIA DE NERVIO EN PIERNA</t>
  </si>
  <si>
    <t>044525</t>
  </si>
  <si>
    <t>044527</t>
  </si>
  <si>
    <t>012401</t>
  </si>
  <si>
    <t>012402</t>
  </si>
  <si>
    <t>012403</t>
  </si>
  <si>
    <t>CRANEOTOMÍA (DESCOMPRESIVA O EXPLORATORIA)</t>
  </si>
  <si>
    <t>012410</t>
  </si>
  <si>
    <t>012501</t>
  </si>
  <si>
    <t>012502</t>
  </si>
  <si>
    <t>012503</t>
  </si>
  <si>
    <t>012505</t>
  </si>
  <si>
    <t>012506</t>
  </si>
  <si>
    <t>012507</t>
  </si>
  <si>
    <t>013101</t>
  </si>
  <si>
    <t>013102</t>
  </si>
  <si>
    <t>013103</t>
  </si>
  <si>
    <t>013104</t>
  </si>
  <si>
    <t>DRENAJE DE ESPACIO SUBDURAL, POR DRENAJE EXTERNO</t>
  </si>
  <si>
    <t>013105</t>
  </si>
  <si>
    <t>013107</t>
  </si>
  <si>
    <t>013110</t>
  </si>
  <si>
    <t>DRENAJE DE ESPACIO SUBDURAL CON REPARO DE SENOS DURALES ROTOS</t>
  </si>
  <si>
    <t>013202</t>
  </si>
  <si>
    <t>015101</t>
  </si>
  <si>
    <t>015102</t>
  </si>
  <si>
    <t>015104</t>
  </si>
  <si>
    <t>015201</t>
  </si>
  <si>
    <t>015203</t>
  </si>
  <si>
    <t>015204</t>
  </si>
  <si>
    <t>015205</t>
  </si>
  <si>
    <t>015301</t>
  </si>
  <si>
    <t>015302</t>
  </si>
  <si>
    <t>015305</t>
  </si>
  <si>
    <t>015401</t>
  </si>
  <si>
    <t>015402</t>
  </si>
  <si>
    <t>015403</t>
  </si>
  <si>
    <t>015404</t>
  </si>
  <si>
    <t>015405</t>
  </si>
  <si>
    <t>015406</t>
  </si>
  <si>
    <t>015410</t>
  </si>
  <si>
    <t>016102</t>
  </si>
  <si>
    <t>016202</t>
  </si>
  <si>
    <t>016301</t>
  </si>
  <si>
    <t>016302</t>
  </si>
  <si>
    <t>016402</t>
  </si>
  <si>
    <t>017001</t>
  </si>
  <si>
    <t>017003</t>
  </si>
  <si>
    <t>017004</t>
  </si>
  <si>
    <t>017006</t>
  </si>
  <si>
    <t>DRENAJE DE COLECCIONES INTRACEREBRALES</t>
  </si>
  <si>
    <t>017201</t>
  </si>
  <si>
    <t>017202</t>
  </si>
  <si>
    <t>017204</t>
  </si>
  <si>
    <t>017205</t>
  </si>
  <si>
    <t>017206</t>
  </si>
  <si>
    <t>017209</t>
  </si>
  <si>
    <t>DRENAJE DE QUISTE TUMORAL SUPRATENTORIAL</t>
  </si>
  <si>
    <t>017301</t>
  </si>
  <si>
    <t>017302</t>
  </si>
  <si>
    <t>017303</t>
  </si>
  <si>
    <t>DRENAJE DE QUISTE TUMORAL INFRATENTORIAL</t>
  </si>
  <si>
    <t>017401</t>
  </si>
  <si>
    <t>017404</t>
  </si>
  <si>
    <t>017405</t>
  </si>
  <si>
    <t>017501</t>
  </si>
  <si>
    <t>017601</t>
  </si>
  <si>
    <t>017603</t>
  </si>
  <si>
    <t>017701</t>
  </si>
  <si>
    <t>017801</t>
  </si>
  <si>
    <t>017802</t>
  </si>
  <si>
    <t>017806</t>
  </si>
  <si>
    <t>019101</t>
  </si>
  <si>
    <t>019201</t>
  </si>
  <si>
    <t>020105</t>
  </si>
  <si>
    <t>020109</t>
  </si>
  <si>
    <t>APERTURA DE SUTURA CRANEAL</t>
  </si>
  <si>
    <t>020110</t>
  </si>
  <si>
    <t>020112</t>
  </si>
  <si>
    <t>020201</t>
  </si>
  <si>
    <t>020202</t>
  </si>
  <si>
    <t>020205</t>
  </si>
  <si>
    <t>020401</t>
  </si>
  <si>
    <t>020402</t>
  </si>
  <si>
    <t>020501</t>
  </si>
  <si>
    <t>020502</t>
  </si>
  <si>
    <t>020503</t>
  </si>
  <si>
    <t>020601</t>
  </si>
  <si>
    <t>020701</t>
  </si>
  <si>
    <t>021101</t>
  </si>
  <si>
    <t>021102</t>
  </si>
  <si>
    <t>021103</t>
  </si>
  <si>
    <t>021104</t>
  </si>
  <si>
    <t>021201</t>
  </si>
  <si>
    <t>021202</t>
  </si>
  <si>
    <t>021203</t>
  </si>
  <si>
    <t>021206</t>
  </si>
  <si>
    <t>021208</t>
  </si>
  <si>
    <t>021209</t>
  </si>
  <si>
    <t>021210</t>
  </si>
  <si>
    <t>021211</t>
  </si>
  <si>
    <t>021214</t>
  </si>
  <si>
    <t>022101</t>
  </si>
  <si>
    <t>022202</t>
  </si>
  <si>
    <t>022401</t>
  </si>
  <si>
    <t>022402</t>
  </si>
  <si>
    <t>022404</t>
  </si>
  <si>
    <t>023402</t>
  </si>
  <si>
    <t>023403</t>
  </si>
  <si>
    <t>023404</t>
  </si>
  <si>
    <t>024201</t>
  </si>
  <si>
    <t>024202</t>
  </si>
  <si>
    <t>024203</t>
  </si>
  <si>
    <t>028201</t>
  </si>
  <si>
    <t>028202</t>
  </si>
  <si>
    <t>028203</t>
  </si>
  <si>
    <t>028601</t>
  </si>
  <si>
    <t>INJERTO INTRACEREBRAL DE TEJIDO SUPRARRENAL</t>
  </si>
  <si>
    <t>028602</t>
  </si>
  <si>
    <t>INJERTO INTRACEREBRAL</t>
  </si>
  <si>
    <t>030105</t>
  </si>
  <si>
    <t>030106</t>
  </si>
  <si>
    <t>030108</t>
  </si>
  <si>
    <t>030109</t>
  </si>
  <si>
    <t>030111</t>
  </si>
  <si>
    <t>030112</t>
  </si>
  <si>
    <t>030208</t>
  </si>
  <si>
    <t>030209</t>
  </si>
  <si>
    <t>030211</t>
  </si>
  <si>
    <t>030212</t>
  </si>
  <si>
    <t>030214</t>
  </si>
  <si>
    <t>030215</t>
  </si>
  <si>
    <t>030217</t>
  </si>
  <si>
    <t>030218</t>
  </si>
  <si>
    <t>030220</t>
  </si>
  <si>
    <t>030221</t>
  </si>
  <si>
    <t>030223</t>
  </si>
  <si>
    <t>030224</t>
  </si>
  <si>
    <t>030226</t>
  </si>
  <si>
    <t>030227</t>
  </si>
  <si>
    <t>030229</t>
  </si>
  <si>
    <t>030230</t>
  </si>
  <si>
    <t>030301</t>
  </si>
  <si>
    <t>030404</t>
  </si>
  <si>
    <t>030405</t>
  </si>
  <si>
    <t>030406</t>
  </si>
  <si>
    <t>030407</t>
  </si>
  <si>
    <t>030408</t>
  </si>
  <si>
    <t>030409</t>
  </si>
  <si>
    <t>031101</t>
  </si>
  <si>
    <t>031102</t>
  </si>
  <si>
    <t>034101</t>
  </si>
  <si>
    <t>034102</t>
  </si>
  <si>
    <t>034208</t>
  </si>
  <si>
    <t>034209</t>
  </si>
  <si>
    <t>034211</t>
  </si>
  <si>
    <t>034212</t>
  </si>
  <si>
    <t>034214</t>
  </si>
  <si>
    <t>034215</t>
  </si>
  <si>
    <t>034217</t>
  </si>
  <si>
    <t>034218</t>
  </si>
  <si>
    <t>034220</t>
  </si>
  <si>
    <t>034221</t>
  </si>
  <si>
    <t>034223</t>
  </si>
  <si>
    <t>034224</t>
  </si>
  <si>
    <t>034226</t>
  </si>
  <si>
    <t>034227</t>
  </si>
  <si>
    <t>034229</t>
  </si>
  <si>
    <t>034307</t>
  </si>
  <si>
    <t>034308</t>
  </si>
  <si>
    <t>034309</t>
  </si>
  <si>
    <t>034310</t>
  </si>
  <si>
    <t>034312</t>
  </si>
  <si>
    <t>034313</t>
  </si>
  <si>
    <t>034315</t>
  </si>
  <si>
    <t>034316</t>
  </si>
  <si>
    <t>034318</t>
  </si>
  <si>
    <t>034319</t>
  </si>
  <si>
    <t>034321</t>
  </si>
  <si>
    <t>034322</t>
  </si>
  <si>
    <t>034324</t>
  </si>
  <si>
    <t>034325</t>
  </si>
  <si>
    <t>034327</t>
  </si>
  <si>
    <t>034328</t>
  </si>
  <si>
    <t>034330</t>
  </si>
  <si>
    <t>034403</t>
  </si>
  <si>
    <t>034404</t>
  </si>
  <si>
    <t>034406</t>
  </si>
  <si>
    <t>034407</t>
  </si>
  <si>
    <t>034409</t>
  </si>
  <si>
    <t>034410</t>
  </si>
  <si>
    <t>034412</t>
  </si>
  <si>
    <t>034413</t>
  </si>
  <si>
    <t>034415</t>
  </si>
  <si>
    <t>034416</t>
  </si>
  <si>
    <t>034418</t>
  </si>
  <si>
    <t>034419</t>
  </si>
  <si>
    <t>034421</t>
  </si>
  <si>
    <t>034422</t>
  </si>
  <si>
    <t>034424</t>
  </si>
  <si>
    <t>035102</t>
  </si>
  <si>
    <t>035103</t>
  </si>
  <si>
    <t>035104</t>
  </si>
  <si>
    <t>035105</t>
  </si>
  <si>
    <t>035106</t>
  </si>
  <si>
    <t>035107</t>
  </si>
  <si>
    <t>035109</t>
  </si>
  <si>
    <t>035110</t>
  </si>
  <si>
    <t>035201</t>
  </si>
  <si>
    <t>035202</t>
  </si>
  <si>
    <t>035401</t>
  </si>
  <si>
    <t>PLASTIA O INJERTO DE MENINGE ESPINAL</t>
  </si>
  <si>
    <t>035402</t>
  </si>
  <si>
    <t>035501</t>
  </si>
  <si>
    <t>036101</t>
  </si>
  <si>
    <t>036103</t>
  </si>
  <si>
    <t>LISIS O RESECCIÓN DE ADHERENCIAS EXTRADURALES EN MÉDULA ESPINAL O RAÍCES DE NERVIOS ESPINALES VÍA PERCUTÁNEA</t>
  </si>
  <si>
    <t>040201</t>
  </si>
  <si>
    <t>040701</t>
  </si>
  <si>
    <t>040702</t>
  </si>
  <si>
    <t>040704</t>
  </si>
  <si>
    <t>040715</t>
  </si>
  <si>
    <t>040716</t>
  </si>
  <si>
    <t>040717</t>
  </si>
  <si>
    <t>040718</t>
  </si>
  <si>
    <t>040721</t>
  </si>
  <si>
    <t>040722</t>
  </si>
  <si>
    <t>040725</t>
  </si>
  <si>
    <t>040726</t>
  </si>
  <si>
    <t>040727</t>
  </si>
  <si>
    <t>040728</t>
  </si>
  <si>
    <t>040729</t>
  </si>
  <si>
    <t>040730</t>
  </si>
  <si>
    <t>040731</t>
  </si>
  <si>
    <t>041102</t>
  </si>
  <si>
    <t>042101</t>
  </si>
  <si>
    <t>042102</t>
  </si>
  <si>
    <t>042318</t>
  </si>
  <si>
    <t>042319</t>
  </si>
  <si>
    <t>044206</t>
  </si>
  <si>
    <t>044514</t>
  </si>
  <si>
    <t>052402</t>
  </si>
  <si>
    <t>052601</t>
  </si>
  <si>
    <t>052602</t>
  </si>
  <si>
    <t>052605</t>
  </si>
  <si>
    <t>011101</t>
  </si>
  <si>
    <t>044304</t>
  </si>
  <si>
    <t>042314</t>
  </si>
  <si>
    <t>042315</t>
  </si>
  <si>
    <t>043105</t>
  </si>
  <si>
    <t>NEURORRAFIA DE NERVIO EN MANO</t>
  </si>
  <si>
    <t>043106</t>
  </si>
  <si>
    <t>NEURORRAFIA DE NERVIO COLATERAL EN DEDO DE MANO</t>
  </si>
  <si>
    <t>044303</t>
  </si>
  <si>
    <t>044518</t>
  </si>
  <si>
    <t>044519</t>
  </si>
  <si>
    <t>033101</t>
  </si>
  <si>
    <t>010101</t>
  </si>
  <si>
    <t>010102</t>
  </si>
  <si>
    <t>010103</t>
  </si>
  <si>
    <t>010201</t>
  </si>
  <si>
    <t>010202</t>
  </si>
  <si>
    <t>010203</t>
  </si>
  <si>
    <t>010204</t>
  </si>
  <si>
    <t>010205</t>
  </si>
  <si>
    <t>010901</t>
  </si>
  <si>
    <t>022203</t>
  </si>
  <si>
    <t>042310</t>
  </si>
  <si>
    <t>NEUROLISIS DE NERVIO EN BRAZO VÍA ABIERTA</t>
  </si>
  <si>
    <t>042312</t>
  </si>
  <si>
    <t>042316</t>
  </si>
  <si>
    <t>042321</t>
  </si>
  <si>
    <t>042323</t>
  </si>
  <si>
    <t>043103</t>
  </si>
  <si>
    <t>NEURORRAFIA DE NERVIO EN BRAZO</t>
  </si>
  <si>
    <t>043104</t>
  </si>
  <si>
    <t>NEURORRAFIA DE NERVIO EN ANTEBRAZO</t>
  </si>
  <si>
    <t>043107</t>
  </si>
  <si>
    <t>NEURORRAFIA DE NERVIO EN MUSLO</t>
  </si>
  <si>
    <t>043109</t>
  </si>
  <si>
    <t>NEURORRAFIA DE NERVIO EN PIE</t>
  </si>
  <si>
    <t>044510</t>
  </si>
  <si>
    <t>044511</t>
  </si>
  <si>
    <t>044512</t>
  </si>
  <si>
    <t>044516</t>
  </si>
  <si>
    <t>044520</t>
  </si>
  <si>
    <t>044522</t>
  </si>
  <si>
    <t>044523</t>
  </si>
  <si>
    <t>046103</t>
  </si>
  <si>
    <t>052401</t>
  </si>
  <si>
    <t>055102</t>
  </si>
  <si>
    <t>751101</t>
  </si>
  <si>
    <t>389101</t>
  </si>
  <si>
    <t>865101</t>
  </si>
  <si>
    <t>488101</t>
  </si>
  <si>
    <t>709101</t>
  </si>
  <si>
    <t>553102</t>
  </si>
  <si>
    <t>120B01</t>
  </si>
  <si>
    <t>INTERNACION EN UNIDAD DE CUIDADO BASICO NEONATAL (CUNA O INCUBADORA)</t>
  </si>
  <si>
    <t>129M02</t>
  </si>
  <si>
    <t>INTERNACION ADULTOS COMPLEJIDAD MEDIANA HABITACION MULTIPLE</t>
  </si>
  <si>
    <t>129M01</t>
  </si>
  <si>
    <t>INTERNACION ADULTOS COMPLEJIDAD MEDIANA HABITACION INDIVIDUAL (INCLUYE AISLAMIENTO GENERAL Y PARA TRASPLANTE DE CELULAS PROGENITORAS)</t>
  </si>
  <si>
    <t>130M01</t>
  </si>
  <si>
    <t>INTERNACION PEDIATRICA COMPLEJIDAD MEDIANA HABITACION INDIVIDUAL (INCLUYE AISLAMIENTO GENERAL Y PARA TRASPLANTE DE CELULAS PROGENITORAS)</t>
  </si>
  <si>
    <t>130M02</t>
  </si>
  <si>
    <t>INTERNACION PEDIATRICA COMPLEJIDAD MEDIANA HABITACION MULTIPLE</t>
  </si>
  <si>
    <t>898015</t>
  </si>
  <si>
    <t>INTERNACION ADULTOS COMPLEJIDAD MEDIANA HABITACION MULTIPLE-BIPERSONAL</t>
  </si>
  <si>
    <t>INTERNACION ADULTOS COMPLEJIDAD MEDIANA HABITACION MULTIPLE-TRES CAMAS</t>
  </si>
  <si>
    <t>INTERNACION ADULTOS COMPLEJIDAD MEDIANA HABITACION MULTIPLE- CUATRO O MAS CAMAS</t>
  </si>
  <si>
    <t>INTERNACION PEDIATRICA COMPLEJIDAD MEDIANA HABITACION MULTIPLE-BIPERSONAL</t>
  </si>
  <si>
    <t>INTERNACION PEDIATRICA COMPLEJIDAD MEDIANA HABITACION MULTIPLE-TRES CAMAS</t>
  </si>
  <si>
    <t>INTERNACION PEDIATRICA COMPLEJIDAD MEDIANA HABITACION MULTIPLE-CUATRO O MAS CAMAS</t>
  </si>
  <si>
    <t>843601</t>
  </si>
  <si>
    <t>843801</t>
  </si>
  <si>
    <t>850101</t>
  </si>
  <si>
    <t>895101</t>
  </si>
  <si>
    <t>ELECTROCARDIOGRAMA DE RITMO O DE SUPERFICIE</t>
  </si>
  <si>
    <t>960201</t>
  </si>
  <si>
    <t>963301</t>
  </si>
  <si>
    <t>970101</t>
  </si>
  <si>
    <t>970201</t>
  </si>
  <si>
    <t>972301</t>
  </si>
  <si>
    <t>977101</t>
  </si>
  <si>
    <t>024101</t>
  </si>
  <si>
    <t>024301</t>
  </si>
  <si>
    <t>025001</t>
  </si>
  <si>
    <t>028101</t>
  </si>
  <si>
    <t>LISIS DE ADHERENCIAS CORTICALES</t>
  </si>
  <si>
    <t>038101</t>
  </si>
  <si>
    <t>039701</t>
  </si>
  <si>
    <t>039801</t>
  </si>
  <si>
    <t>041201</t>
  </si>
  <si>
    <t>052501</t>
  </si>
  <si>
    <t>055201</t>
  </si>
  <si>
    <t>075301</t>
  </si>
  <si>
    <t>075401</t>
  </si>
  <si>
    <t>076101</t>
  </si>
  <si>
    <t>076401</t>
  </si>
  <si>
    <t>076501</t>
  </si>
  <si>
    <t>869501</t>
  </si>
  <si>
    <t>489101</t>
  </si>
  <si>
    <t>489201</t>
  </si>
  <si>
    <t>494301</t>
  </si>
  <si>
    <t>499401</t>
  </si>
  <si>
    <t>546101</t>
  </si>
  <si>
    <t>574101</t>
  </si>
  <si>
    <t>584201</t>
  </si>
  <si>
    <t>584701</t>
  </si>
  <si>
    <t>MEATOPLASTIA URETRAL</t>
  </si>
  <si>
    <t>589201</t>
  </si>
  <si>
    <t>590201</t>
  </si>
  <si>
    <t>609101</t>
  </si>
  <si>
    <t>612101</t>
  </si>
  <si>
    <t>614101</t>
  </si>
  <si>
    <t>614201</t>
  </si>
  <si>
    <t>619101</t>
  </si>
  <si>
    <t>620101</t>
  </si>
  <si>
    <t>622101</t>
  </si>
  <si>
    <t>626101</t>
  </si>
  <si>
    <t>627101</t>
  </si>
  <si>
    <t>629301</t>
  </si>
  <si>
    <t>630101</t>
  </si>
  <si>
    <t>632101</t>
  </si>
  <si>
    <t>633201</t>
  </si>
  <si>
    <t>634001</t>
  </si>
  <si>
    <t>635201</t>
  </si>
  <si>
    <t>637101</t>
  </si>
  <si>
    <t>637201</t>
  </si>
  <si>
    <t>637301</t>
  </si>
  <si>
    <t>639301</t>
  </si>
  <si>
    <t>639601</t>
  </si>
  <si>
    <t>640001</t>
  </si>
  <si>
    <t>641101</t>
  </si>
  <si>
    <t>BIOPSIA DE PENE</t>
  </si>
  <si>
    <t>642101</t>
  </si>
  <si>
    <t>643101</t>
  </si>
  <si>
    <t>643201</t>
  </si>
  <si>
    <t>644101</t>
  </si>
  <si>
    <t>649101</t>
  </si>
  <si>
    <t>CORTE DORSAL O LATERAL EN PREPUCIO</t>
  </si>
  <si>
    <t>649301</t>
  </si>
  <si>
    <t>770201</t>
  </si>
  <si>
    <t>778601</t>
  </si>
  <si>
    <t>780301</t>
  </si>
  <si>
    <t>780801</t>
  </si>
  <si>
    <t>785101</t>
  </si>
  <si>
    <t>785201</t>
  </si>
  <si>
    <t>785301</t>
  </si>
  <si>
    <t>785401</t>
  </si>
  <si>
    <t>785501</t>
  </si>
  <si>
    <t>785601</t>
  </si>
  <si>
    <t>785801</t>
  </si>
  <si>
    <t>790101</t>
  </si>
  <si>
    <t>790201</t>
  </si>
  <si>
    <t>790501</t>
  </si>
  <si>
    <t>790601</t>
  </si>
  <si>
    <t>792201</t>
  </si>
  <si>
    <t>792501</t>
  </si>
  <si>
    <t>792601</t>
  </si>
  <si>
    <t>793601</t>
  </si>
  <si>
    <t>796101</t>
  </si>
  <si>
    <t>796401</t>
  </si>
  <si>
    <t>LAVADO Y DESBRIDAMIENTO DE FRACTURAS EXPUESTAS DE FALANGES EN MANO</t>
  </si>
  <si>
    <t>796501</t>
  </si>
  <si>
    <t>796601</t>
  </si>
  <si>
    <t>796701</t>
  </si>
  <si>
    <t>LAVADO Y DESBRIDAMIENTO DE FRACTURA ABIERTA DE TARSIANOS O METATARSIANOS</t>
  </si>
  <si>
    <t>796801</t>
  </si>
  <si>
    <t>LAVADO Y DESBRIDAMIENTO DE FRACTURA ABIERTA DE DEDOS DE PIE</t>
  </si>
  <si>
    <t>797101</t>
  </si>
  <si>
    <t>797201</t>
  </si>
  <si>
    <t>801201</t>
  </si>
  <si>
    <t>801301</t>
  </si>
  <si>
    <t>801401</t>
  </si>
  <si>
    <t>801501</t>
  </si>
  <si>
    <t>801601</t>
  </si>
  <si>
    <t>801701</t>
  </si>
  <si>
    <t>801801</t>
  </si>
  <si>
    <t>812701</t>
  </si>
  <si>
    <t>821201</t>
  </si>
  <si>
    <t>823101</t>
  </si>
  <si>
    <t>823201</t>
  </si>
  <si>
    <t>824101</t>
  </si>
  <si>
    <t>840101</t>
  </si>
  <si>
    <t>840201</t>
  </si>
  <si>
    <t>840301</t>
  </si>
  <si>
    <t>840501</t>
  </si>
  <si>
    <t>840901</t>
  </si>
  <si>
    <t>841401</t>
  </si>
  <si>
    <t>841701</t>
  </si>
  <si>
    <t>843201</t>
  </si>
  <si>
    <t>843301</t>
  </si>
  <si>
    <t>843701</t>
  </si>
  <si>
    <t>038201</t>
  </si>
  <si>
    <t>052301</t>
  </si>
  <si>
    <t>076201</t>
  </si>
  <si>
    <t>590401</t>
  </si>
  <si>
    <t>638301</t>
  </si>
  <si>
    <t>778801</t>
  </si>
  <si>
    <t>835101</t>
  </si>
  <si>
    <t>644904</t>
  </si>
  <si>
    <t>906340</t>
  </si>
  <si>
    <t>8240</t>
  </si>
  <si>
    <t>SI</t>
  </si>
  <si>
    <t>SOAT</t>
  </si>
  <si>
    <t>15200</t>
  </si>
  <si>
    <t>21120</t>
  </si>
  <si>
    <t>21136</t>
  </si>
  <si>
    <t>21130</t>
  </si>
  <si>
    <t>21711</t>
  </si>
  <si>
    <t>31102</t>
  </si>
  <si>
    <t>31101</t>
  </si>
  <si>
    <t>31114</t>
  </si>
  <si>
    <t>PROPIA</t>
  </si>
  <si>
    <t>31103</t>
  </si>
  <si>
    <t>31201</t>
  </si>
  <si>
    <t>31211</t>
  </si>
  <si>
    <t>39143</t>
  </si>
  <si>
    <t>39140</t>
  </si>
  <si>
    <t>23109</t>
  </si>
  <si>
    <t>19319</t>
  </si>
  <si>
    <t>19953</t>
  </si>
  <si>
    <t>19436</t>
  </si>
  <si>
    <t>19289</t>
  </si>
  <si>
    <t>19454</t>
  </si>
  <si>
    <t>19934</t>
  </si>
  <si>
    <t>19933</t>
  </si>
  <si>
    <t>19802</t>
  </si>
  <si>
    <t>19447</t>
  </si>
  <si>
    <t>19694</t>
  </si>
  <si>
    <t>19380</t>
  </si>
  <si>
    <t>24122</t>
  </si>
  <si>
    <t>21510</t>
  </si>
  <si>
    <t>9185</t>
  </si>
  <si>
    <t>11441</t>
  </si>
  <si>
    <t>37108</t>
  </si>
  <si>
    <t>11602</t>
  </si>
  <si>
    <t>16323</t>
  </si>
  <si>
    <t>13726</t>
  </si>
  <si>
    <t>21124</t>
  </si>
  <si>
    <t>21121</t>
  </si>
  <si>
    <t>21132</t>
  </si>
  <si>
    <t>21140</t>
  </si>
  <si>
    <t>21141</t>
  </si>
  <si>
    <t>21106</t>
  </si>
  <si>
    <t>21101</t>
  </si>
  <si>
    <t>21102</t>
  </si>
  <si>
    <t>21709</t>
  </si>
  <si>
    <t>21712</t>
  </si>
  <si>
    <t>21715</t>
  </si>
  <si>
    <t>31116</t>
  </si>
  <si>
    <t>31112</t>
  </si>
  <si>
    <t>31121</t>
  </si>
  <si>
    <t>31105</t>
  </si>
  <si>
    <t>31215</t>
  </si>
  <si>
    <t>SIN HOMOLOGACION DIRECTA</t>
  </si>
  <si>
    <t>31123</t>
  </si>
  <si>
    <t>31122</t>
  </si>
  <si>
    <t>36906</t>
  </si>
  <si>
    <t>37601</t>
  </si>
  <si>
    <t>29112</t>
  </si>
  <si>
    <t>37602</t>
  </si>
  <si>
    <t>35102</t>
  </si>
  <si>
    <t>39145</t>
  </si>
  <si>
    <t>20301</t>
  </si>
  <si>
    <t>19075</t>
  </si>
  <si>
    <t>19248</t>
  </si>
  <si>
    <t>19497</t>
  </si>
  <si>
    <t>19316</t>
  </si>
  <si>
    <t>19308</t>
  </si>
  <si>
    <t>19514</t>
  </si>
  <si>
    <t>19313</t>
  </si>
  <si>
    <t>19966</t>
  </si>
  <si>
    <t>19874</t>
  </si>
  <si>
    <t>19582</t>
  </si>
  <si>
    <t>19230</t>
  </si>
  <si>
    <t>19952</t>
  </si>
  <si>
    <t>19344</t>
  </si>
  <si>
    <t>19977</t>
  </si>
  <si>
    <t>19731</t>
  </si>
  <si>
    <t>19304</t>
  </si>
  <si>
    <t>19517</t>
  </si>
  <si>
    <t>19780</t>
  </si>
  <si>
    <t>19855</t>
  </si>
  <si>
    <t>19722</t>
  </si>
  <si>
    <t>24115</t>
  </si>
  <si>
    <t>19522</t>
  </si>
  <si>
    <t>19959</t>
  </si>
  <si>
    <t>19684</t>
  </si>
  <si>
    <t>19177</t>
  </si>
  <si>
    <t>19017</t>
  </si>
  <si>
    <t>19036</t>
  </si>
  <si>
    <t>19062</t>
  </si>
  <si>
    <t>19169</t>
  </si>
  <si>
    <t>19224</t>
  </si>
  <si>
    <t>19241</t>
  </si>
  <si>
    <t>19285</t>
  </si>
  <si>
    <t>19283</t>
  </si>
  <si>
    <t>19200</t>
  </si>
  <si>
    <t>19490</t>
  </si>
  <si>
    <t>19493</t>
  </si>
  <si>
    <t>19323</t>
  </si>
  <si>
    <t>19672</t>
  </si>
  <si>
    <t>19676</t>
  </si>
  <si>
    <t>19678</t>
  </si>
  <si>
    <t>19698</t>
  </si>
  <si>
    <t>19792</t>
  </si>
  <si>
    <t>19891</t>
  </si>
  <si>
    <t>19964</t>
  </si>
  <si>
    <t>19816</t>
  </si>
  <si>
    <t>19290</t>
  </si>
  <si>
    <t>19611</t>
  </si>
  <si>
    <t>19911</t>
  </si>
  <si>
    <t>19121</t>
  </si>
  <si>
    <t>19916</t>
  </si>
  <si>
    <t>19019</t>
  </si>
  <si>
    <t>19189</t>
  </si>
  <si>
    <t>19689</t>
  </si>
  <si>
    <t>19188</t>
  </si>
  <si>
    <t>19235</t>
  </si>
  <si>
    <t>19755</t>
  </si>
  <si>
    <t>19129</t>
  </si>
  <si>
    <t>19128</t>
  </si>
  <si>
    <t>19885</t>
  </si>
  <si>
    <t>19601</t>
  </si>
  <si>
    <t>19928</t>
  </si>
  <si>
    <t>19929</t>
  </si>
  <si>
    <t>19945</t>
  </si>
  <si>
    <t>19144</t>
  </si>
  <si>
    <t>19545</t>
  </si>
  <si>
    <t>19542</t>
  </si>
  <si>
    <t>19546</t>
  </si>
  <si>
    <t>19857</t>
  </si>
  <si>
    <t>19861</t>
  </si>
  <si>
    <t>19878</t>
  </si>
  <si>
    <t>19117</t>
  </si>
  <si>
    <t>19056</t>
  </si>
  <si>
    <t>19139</t>
  </si>
  <si>
    <t>19133</t>
  </si>
  <si>
    <t>19135</t>
  </si>
  <si>
    <t>19134</t>
  </si>
  <si>
    <t>19140</t>
  </si>
  <si>
    <t>19165</t>
  </si>
  <si>
    <t>19607</t>
  </si>
  <si>
    <t>19394</t>
  </si>
  <si>
    <t>19809</t>
  </si>
  <si>
    <t>19886</t>
  </si>
  <si>
    <t>19153</t>
  </si>
  <si>
    <t>19868</t>
  </si>
  <si>
    <t>19267</t>
  </si>
  <si>
    <t>19273</t>
  </si>
  <si>
    <t>19965</t>
  </si>
  <si>
    <t>19261</t>
  </si>
  <si>
    <t>19260</t>
  </si>
  <si>
    <t>19399</t>
  </si>
  <si>
    <t>19510</t>
  </si>
  <si>
    <t>30103</t>
  </si>
  <si>
    <t>37206</t>
  </si>
  <si>
    <t>37202</t>
  </si>
  <si>
    <t>28114</t>
  </si>
  <si>
    <t>28101</t>
  </si>
  <si>
    <t>27115</t>
  </si>
  <si>
    <t>40114</t>
  </si>
  <si>
    <t>39154</t>
  </si>
  <si>
    <t>37404</t>
  </si>
  <si>
    <t>8221</t>
  </si>
  <si>
    <t>7260</t>
  </si>
  <si>
    <t>20405</t>
  </si>
  <si>
    <t>37701</t>
  </si>
  <si>
    <t>21123</t>
  </si>
  <si>
    <t>29117</t>
  </si>
  <si>
    <t>39130</t>
  </si>
  <si>
    <t>27111</t>
  </si>
  <si>
    <t>23118</t>
  </si>
  <si>
    <t>20305</t>
  </si>
  <si>
    <t>20110</t>
  </si>
  <si>
    <t>20201</t>
  </si>
  <si>
    <t>37506</t>
  </si>
  <si>
    <t>18311</t>
  </si>
  <si>
    <t>18319</t>
  </si>
  <si>
    <t>18310</t>
  </si>
  <si>
    <t>18502</t>
  </si>
  <si>
    <t>7270</t>
  </si>
  <si>
    <t>7103</t>
  </si>
  <si>
    <t>7102</t>
  </si>
  <si>
    <t>7107</t>
  </si>
  <si>
    <t>7114</t>
  </si>
  <si>
    <t>7120</t>
  </si>
  <si>
    <t>7140</t>
  </si>
  <si>
    <t>7164</t>
  </si>
  <si>
    <t>18720</t>
  </si>
  <si>
    <t>18703</t>
  </si>
  <si>
    <t>18814</t>
  </si>
  <si>
    <t>11112</t>
  </si>
  <si>
    <t>11440</t>
  </si>
  <si>
    <t>11471</t>
  </si>
  <si>
    <t>11474</t>
  </si>
  <si>
    <t>11412</t>
  </si>
  <si>
    <t>11501</t>
  </si>
  <si>
    <t>18903</t>
  </si>
  <si>
    <t>17633</t>
  </si>
  <si>
    <t>11542</t>
  </si>
  <si>
    <t>11541</t>
  </si>
  <si>
    <t>17631</t>
  </si>
  <si>
    <t>11601</t>
  </si>
  <si>
    <t>11620</t>
  </si>
  <si>
    <t>11612</t>
  </si>
  <si>
    <t>11641</t>
  </si>
  <si>
    <t>12101</t>
  </si>
  <si>
    <t>11642</t>
  </si>
  <si>
    <t>11600</t>
  </si>
  <si>
    <t>13523</t>
  </si>
  <si>
    <t>14252</t>
  </si>
  <si>
    <t>13549</t>
  </si>
  <si>
    <t>13212</t>
  </si>
  <si>
    <t>14114</t>
  </si>
  <si>
    <t>13513</t>
  </si>
  <si>
    <t>13511</t>
  </si>
  <si>
    <t>13310</t>
  </si>
  <si>
    <t>13560</t>
  </si>
  <si>
    <t>13251</t>
  </si>
  <si>
    <t>13450</t>
  </si>
  <si>
    <t>13471</t>
  </si>
  <si>
    <t>13570</t>
  </si>
  <si>
    <t>13571</t>
  </si>
  <si>
    <t>13582</t>
  </si>
  <si>
    <t>13360</t>
  </si>
  <si>
    <t>13162</t>
  </si>
  <si>
    <t>13271</t>
  </si>
  <si>
    <t>13261</t>
  </si>
  <si>
    <t>13200</t>
  </si>
  <si>
    <t>13401</t>
  </si>
  <si>
    <t>13300</t>
  </si>
  <si>
    <t>13601</t>
  </si>
  <si>
    <t>13755</t>
  </si>
  <si>
    <t>13562</t>
  </si>
  <si>
    <t>13461</t>
  </si>
  <si>
    <t>18230</t>
  </si>
  <si>
    <t>13574</t>
  </si>
  <si>
    <t>13581</t>
  </si>
  <si>
    <t>13551</t>
  </si>
  <si>
    <t>13113</t>
  </si>
  <si>
    <t>13710</t>
  </si>
  <si>
    <t>13713</t>
  </si>
  <si>
    <t>13413</t>
  </si>
  <si>
    <t>17811</t>
  </si>
  <si>
    <t>13720</t>
  </si>
  <si>
    <t>18234</t>
  </si>
  <si>
    <t>13148</t>
  </si>
  <si>
    <t>14331</t>
  </si>
  <si>
    <t>17810</t>
  </si>
  <si>
    <t>13810</t>
  </si>
  <si>
    <t>13590</t>
  </si>
  <si>
    <t>13591</t>
  </si>
  <si>
    <t>17900</t>
  </si>
  <si>
    <t>1389</t>
  </si>
  <si>
    <t>6460</t>
  </si>
  <si>
    <t>18300</t>
  </si>
  <si>
    <t>18505</t>
  </si>
  <si>
    <t>7143</t>
  </si>
  <si>
    <t>7121</t>
  </si>
  <si>
    <t>7161</t>
  </si>
  <si>
    <t>18701</t>
  </si>
  <si>
    <t>11120</t>
  </si>
  <si>
    <t>11130</t>
  </si>
  <si>
    <t>11242</t>
  </si>
  <si>
    <t>11201</t>
  </si>
  <si>
    <t>11121</t>
  </si>
  <si>
    <t>11241</t>
  </si>
  <si>
    <t>11463</t>
  </si>
  <si>
    <t>11460</t>
  </si>
  <si>
    <t>18902</t>
  </si>
  <si>
    <t>11621</t>
  </si>
  <si>
    <t>13500</t>
  </si>
  <si>
    <t>13502</t>
  </si>
  <si>
    <t>13120</t>
  </si>
  <si>
    <t>13121</t>
  </si>
  <si>
    <t>13220</t>
  </si>
  <si>
    <t>13420</t>
  </si>
  <si>
    <t>13520</t>
  </si>
  <si>
    <t>13145</t>
  </si>
  <si>
    <t>13244</t>
  </si>
  <si>
    <t>13641</t>
  </si>
  <si>
    <t>13524</t>
  </si>
  <si>
    <t>13592</t>
  </si>
  <si>
    <t>1378</t>
  </si>
  <si>
    <t>1381</t>
  </si>
  <si>
    <t>1614</t>
  </si>
  <si>
    <t>13540</t>
  </si>
  <si>
    <t>14145</t>
  </si>
  <si>
    <t>14144</t>
  </si>
  <si>
    <t>13583</t>
  </si>
  <si>
    <t>13270</t>
  </si>
  <si>
    <t>13241</t>
  </si>
  <si>
    <t>13542</t>
  </si>
  <si>
    <t>13521</t>
  </si>
  <si>
    <t>13141</t>
  </si>
  <si>
    <t>13550</t>
  </si>
  <si>
    <t>13440</t>
  </si>
  <si>
    <t>13273</t>
  </si>
  <si>
    <t>13451</t>
  </si>
  <si>
    <t>13160</t>
  </si>
  <si>
    <t>13152</t>
  </si>
  <si>
    <t>13470</t>
  </si>
  <si>
    <t>13761</t>
  </si>
  <si>
    <t>13572</t>
  </si>
  <si>
    <t>13104</t>
  </si>
  <si>
    <t>15103</t>
  </si>
  <si>
    <t>13501</t>
  </si>
  <si>
    <t>13736</t>
  </si>
  <si>
    <t>13730</t>
  </si>
  <si>
    <t>18227</t>
  </si>
  <si>
    <t>13800</t>
  </si>
  <si>
    <t>13822</t>
  </si>
  <si>
    <t>13801</t>
  </si>
  <si>
    <t>13103</t>
  </si>
  <si>
    <t>13828</t>
  </si>
  <si>
    <t>13830</t>
  </si>
  <si>
    <t>13180</t>
  </si>
  <si>
    <t>15140</t>
  </si>
  <si>
    <t>15111</t>
  </si>
  <si>
    <t>7720</t>
  </si>
  <si>
    <t>7724</t>
  </si>
  <si>
    <t>8103</t>
  </si>
  <si>
    <t>8134</t>
  </si>
  <si>
    <t>8141</t>
  </si>
  <si>
    <t>8220</t>
  </si>
  <si>
    <t>8246</t>
  </si>
  <si>
    <t>6102</t>
  </si>
  <si>
    <t>6403</t>
  </si>
  <si>
    <t>7601</t>
  </si>
  <si>
    <t>7630</t>
  </si>
  <si>
    <t>7640</t>
  </si>
  <si>
    <t>7702</t>
  </si>
  <si>
    <t>17505</t>
  </si>
  <si>
    <t>7721</t>
  </si>
  <si>
    <t>7722</t>
  </si>
  <si>
    <t>7740</t>
  </si>
  <si>
    <t>7741</t>
  </si>
  <si>
    <t>7742</t>
  </si>
  <si>
    <t>7710</t>
  </si>
  <si>
    <t>7743</t>
  </si>
  <si>
    <t>8142</t>
  </si>
  <si>
    <t>8122</t>
  </si>
  <si>
    <t>8140</t>
  </si>
  <si>
    <t>8110</t>
  </si>
  <si>
    <t>8202</t>
  </si>
  <si>
    <t>8222</t>
  </si>
  <si>
    <t>8203</t>
  </si>
  <si>
    <t>8210</t>
  </si>
  <si>
    <t>7201</t>
  </si>
  <si>
    <t>7211</t>
  </si>
  <si>
    <t>7210</t>
  </si>
  <si>
    <t>7230</t>
  </si>
  <si>
    <t>7231</t>
  </si>
  <si>
    <t>15101</t>
  </si>
  <si>
    <t>7232</t>
  </si>
  <si>
    <t>15240</t>
  </si>
  <si>
    <t>14253</t>
  </si>
  <si>
    <t>10113</t>
  </si>
  <si>
    <t>10112</t>
  </si>
  <si>
    <t>5301</t>
  </si>
  <si>
    <t>15109</t>
  </si>
  <si>
    <t>13712</t>
  </si>
  <si>
    <t>7621</t>
  </si>
  <si>
    <t>14332</t>
  </si>
  <si>
    <t>10116</t>
  </si>
  <si>
    <t>14163</t>
  </si>
  <si>
    <t>14161</t>
  </si>
  <si>
    <t>14152</t>
  </si>
  <si>
    <t>14151</t>
  </si>
  <si>
    <t>14150</t>
  </si>
  <si>
    <t>14158</t>
  </si>
  <si>
    <t>15257</t>
  </si>
  <si>
    <t>14212</t>
  </si>
  <si>
    <t>6101</t>
  </si>
  <si>
    <t>14100</t>
  </si>
  <si>
    <t>14101</t>
  </si>
  <si>
    <t>14104</t>
  </si>
  <si>
    <t>14140</t>
  </si>
  <si>
    <t>14141</t>
  </si>
  <si>
    <t>14142</t>
  </si>
  <si>
    <t>14120</t>
  </si>
  <si>
    <t>14160</t>
  </si>
  <si>
    <t>14164</t>
  </si>
  <si>
    <t>14171</t>
  </si>
  <si>
    <t>14172</t>
  </si>
  <si>
    <t>14173</t>
  </si>
  <si>
    <t>14170</t>
  </si>
  <si>
    <t>14153</t>
  </si>
  <si>
    <t>14301</t>
  </si>
  <si>
    <t>14303</t>
  </si>
  <si>
    <t>14520</t>
  </si>
  <si>
    <t>14305</t>
  </si>
  <si>
    <t>14204</t>
  </si>
  <si>
    <t>14342</t>
  </si>
  <si>
    <t>14343</t>
  </si>
  <si>
    <t>14351</t>
  </si>
  <si>
    <t>14215</t>
  </si>
  <si>
    <t>14213</t>
  </si>
  <si>
    <t>14214</t>
  </si>
  <si>
    <t>14210</t>
  </si>
  <si>
    <t>18514</t>
  </si>
  <si>
    <t>18316</t>
  </si>
  <si>
    <t>13630</t>
  </si>
  <si>
    <t>15163</t>
  </si>
  <si>
    <t>15260</t>
  </si>
  <si>
    <t>15262</t>
  </si>
  <si>
    <t>15265</t>
  </si>
  <si>
    <t>15264</t>
  </si>
  <si>
    <t>15161</t>
  </si>
  <si>
    <t>15162</t>
  </si>
  <si>
    <t>15160</t>
  </si>
  <si>
    <t>9650</t>
  </si>
  <si>
    <t>15106</t>
  </si>
  <si>
    <t>15105</t>
  </si>
  <si>
    <t>15202</t>
  </si>
  <si>
    <t>15108</t>
  </si>
  <si>
    <t>7760</t>
  </si>
  <si>
    <t>9101</t>
  </si>
  <si>
    <t>9110</t>
  </si>
  <si>
    <t>9120</t>
  </si>
  <si>
    <t>9121</t>
  </si>
  <si>
    <t>9144</t>
  </si>
  <si>
    <t>9162</t>
  </si>
  <si>
    <t>9163</t>
  </si>
  <si>
    <t>9171</t>
  </si>
  <si>
    <t>9202</t>
  </si>
  <si>
    <t>9201</t>
  </si>
  <si>
    <t>9203</t>
  </si>
  <si>
    <t>9210</t>
  </si>
  <si>
    <t>9212</t>
  </si>
  <si>
    <t>9213</t>
  </si>
  <si>
    <t>9214</t>
  </si>
  <si>
    <t>9215</t>
  </si>
  <si>
    <t>9216</t>
  </si>
  <si>
    <t>9240</t>
  </si>
  <si>
    <t>9241</t>
  </si>
  <si>
    <t>9251</t>
  </si>
  <si>
    <t>9250</t>
  </si>
  <si>
    <t>9252</t>
  </si>
  <si>
    <t>9253</t>
  </si>
  <si>
    <t>9301</t>
  </si>
  <si>
    <t>9303</t>
  </si>
  <si>
    <t>9323</t>
  </si>
  <si>
    <t>9322</t>
  </si>
  <si>
    <t>9310</t>
  </si>
  <si>
    <t>9344</t>
  </si>
  <si>
    <t>9343</t>
  </si>
  <si>
    <t>9432</t>
  </si>
  <si>
    <t>9351</t>
  </si>
  <si>
    <t>9350</t>
  </si>
  <si>
    <t>9352</t>
  </si>
  <si>
    <t>9401</t>
  </si>
  <si>
    <t>9402</t>
  </si>
  <si>
    <t>9453</t>
  </si>
  <si>
    <t>9412</t>
  </si>
  <si>
    <t>9420</t>
  </si>
  <si>
    <t>9423</t>
  </si>
  <si>
    <t>9440</t>
  </si>
  <si>
    <t>18817</t>
  </si>
  <si>
    <t>9422</t>
  </si>
  <si>
    <t>9437</t>
  </si>
  <si>
    <t>11530</t>
  </si>
  <si>
    <t>9435</t>
  </si>
  <si>
    <t>9430</t>
  </si>
  <si>
    <t>9433</t>
  </si>
  <si>
    <t>9434</t>
  </si>
  <si>
    <t>9424</t>
  </si>
  <si>
    <t>9321</t>
  </si>
  <si>
    <t>9450</t>
  </si>
  <si>
    <t>9455</t>
  </si>
  <si>
    <t>9456</t>
  </si>
  <si>
    <t>9454</t>
  </si>
  <si>
    <t>9501</t>
  </si>
  <si>
    <t>9510</t>
  </si>
  <si>
    <t>18816</t>
  </si>
  <si>
    <t>17624</t>
  </si>
  <si>
    <t>9520</t>
  </si>
  <si>
    <t>9521</t>
  </si>
  <si>
    <t>9601</t>
  </si>
  <si>
    <t>9603</t>
  </si>
  <si>
    <t>17625</t>
  </si>
  <si>
    <t>9602</t>
  </si>
  <si>
    <t>9604</t>
  </si>
  <si>
    <t>9706</t>
  </si>
  <si>
    <t>9622</t>
  </si>
  <si>
    <t>9623</t>
  </si>
  <si>
    <t>9642</t>
  </si>
  <si>
    <t>9651</t>
  </si>
  <si>
    <t>9660</t>
  </si>
  <si>
    <t>9664</t>
  </si>
  <si>
    <t>9707</t>
  </si>
  <si>
    <t>9826</t>
  </si>
  <si>
    <t>9411</t>
  </si>
  <si>
    <t>9822</t>
  </si>
  <si>
    <t>9828</t>
  </si>
  <si>
    <t>9840</t>
  </si>
  <si>
    <t>9841</t>
  </si>
  <si>
    <t>17621</t>
  </si>
  <si>
    <t>18704</t>
  </si>
  <si>
    <t>18715</t>
  </si>
  <si>
    <t>18702</t>
  </si>
  <si>
    <t>18700</t>
  </si>
  <si>
    <t>18601</t>
  </si>
  <si>
    <t>17612</t>
  </si>
  <si>
    <t>18717</t>
  </si>
  <si>
    <t>18713</t>
  </si>
  <si>
    <t>18719</t>
  </si>
  <si>
    <t>9311</t>
  </si>
  <si>
    <t>18811</t>
  </si>
  <si>
    <t>18812</t>
  </si>
  <si>
    <t>18813</t>
  </si>
  <si>
    <t>18815</t>
  </si>
  <si>
    <t>15241</t>
  </si>
  <si>
    <t>5130</t>
  </si>
  <si>
    <t>5172</t>
  </si>
  <si>
    <t>5101</t>
  </si>
  <si>
    <t>3502</t>
  </si>
  <si>
    <t>11545</t>
  </si>
  <si>
    <t>14132</t>
  </si>
  <si>
    <t>14347</t>
  </si>
  <si>
    <t>14344</t>
  </si>
  <si>
    <t>14345</t>
  </si>
  <si>
    <t>14312</t>
  </si>
  <si>
    <t>14316</t>
  </si>
  <si>
    <t>14254</t>
  </si>
  <si>
    <t>13820</t>
  </si>
  <si>
    <t>14340</t>
  </si>
  <si>
    <t>13827</t>
  </si>
  <si>
    <t>14110</t>
  </si>
  <si>
    <t>15170</t>
  </si>
  <si>
    <t>15271</t>
  </si>
  <si>
    <t>37501</t>
  </si>
  <si>
    <t>37402</t>
  </si>
  <si>
    <t>21122</t>
  </si>
  <si>
    <t>21142</t>
  </si>
  <si>
    <t>21143</t>
  </si>
  <si>
    <t>21105</t>
  </si>
  <si>
    <t>21201</t>
  </si>
  <si>
    <t>21203</t>
  </si>
  <si>
    <t>21301</t>
  </si>
  <si>
    <t>21302</t>
  </si>
  <si>
    <t>21111</t>
  </si>
  <si>
    <t>21109</t>
  </si>
  <si>
    <t>21108</t>
  </si>
  <si>
    <t>21701</t>
  </si>
  <si>
    <t>21702</t>
  </si>
  <si>
    <t>21703</t>
  </si>
  <si>
    <t>21707</t>
  </si>
  <si>
    <t>21705</t>
  </si>
  <si>
    <t>21706</t>
  </si>
  <si>
    <t>21717</t>
  </si>
  <si>
    <t>21710</t>
  </si>
  <si>
    <t>21708</t>
  </si>
  <si>
    <t>21713</t>
  </si>
  <si>
    <t>21714</t>
  </si>
  <si>
    <t>21716</t>
  </si>
  <si>
    <t>21720</t>
  </si>
  <si>
    <t>21722</t>
  </si>
  <si>
    <t>31118</t>
  </si>
  <si>
    <t>31109</t>
  </si>
  <si>
    <t>31107</t>
  </si>
  <si>
    <t>31110</t>
  </si>
  <si>
    <t>31104</t>
  </si>
  <si>
    <t>31100</t>
  </si>
  <si>
    <t>31115</t>
  </si>
  <si>
    <t>31111</t>
  </si>
  <si>
    <t>39141</t>
  </si>
  <si>
    <t>37105</t>
  </si>
  <si>
    <t>37106</t>
  </si>
  <si>
    <t>19736</t>
  </si>
  <si>
    <t>19157</t>
  </si>
  <si>
    <t>19253</t>
  </si>
  <si>
    <t>19734</t>
  </si>
  <si>
    <t>19827</t>
  </si>
  <si>
    <t>19505</t>
  </si>
  <si>
    <t>19534</t>
  </si>
  <si>
    <t>19647</t>
  </si>
  <si>
    <t>19459</t>
  </si>
  <si>
    <t>19237</t>
  </si>
  <si>
    <t>19242</t>
  </si>
  <si>
    <t>19332</t>
  </si>
  <si>
    <t>19333</t>
  </si>
  <si>
    <t>19448</t>
  </si>
  <si>
    <t>19482</t>
  </si>
  <si>
    <t>19682</t>
  </si>
  <si>
    <t>19749</t>
  </si>
  <si>
    <t>19811</t>
  </si>
  <si>
    <t>19821</t>
  </si>
  <si>
    <t>19940</t>
  </si>
  <si>
    <t>19353</t>
  </si>
  <si>
    <t>19917</t>
  </si>
  <si>
    <t>19551</t>
  </si>
  <si>
    <t>19806</t>
  </si>
  <si>
    <t>19762</t>
  </si>
  <si>
    <t>19775</t>
  </si>
  <si>
    <t>19828</t>
  </si>
  <si>
    <t>30104</t>
  </si>
  <si>
    <t>30105</t>
  </si>
  <si>
    <t>30201</t>
  </si>
  <si>
    <t>30202</t>
  </si>
  <si>
    <t>35104</t>
  </si>
  <si>
    <t>39202</t>
  </si>
  <si>
    <t>39201</t>
  </si>
  <si>
    <t>39221</t>
  </si>
  <si>
    <t>38925</t>
  </si>
  <si>
    <t>18314</t>
  </si>
  <si>
    <t>18504</t>
  </si>
  <si>
    <t>18512</t>
  </si>
  <si>
    <t>7730</t>
  </si>
  <si>
    <t>18501</t>
  </si>
  <si>
    <t>18500</t>
  </si>
  <si>
    <t>17510</t>
  </si>
  <si>
    <t>17511</t>
  </si>
  <si>
    <t>7109</t>
  </si>
  <si>
    <t>7106</t>
  </si>
  <si>
    <t>7141</t>
  </si>
  <si>
    <t>7142</t>
  </si>
  <si>
    <t>7144</t>
  </si>
  <si>
    <t>7122</t>
  </si>
  <si>
    <t>7190</t>
  </si>
  <si>
    <t>11110</t>
  </si>
  <si>
    <t>11111</t>
  </si>
  <si>
    <t>11101</t>
  </si>
  <si>
    <t>11140</t>
  </si>
  <si>
    <t>11131</t>
  </si>
  <si>
    <t>12113</t>
  </si>
  <si>
    <t>11212</t>
  </si>
  <si>
    <t>11221</t>
  </si>
  <si>
    <t>11210</t>
  </si>
  <si>
    <t>11220</t>
  </si>
  <si>
    <t>11222</t>
  </si>
  <si>
    <t>17640</t>
  </si>
  <si>
    <t>11411</t>
  </si>
  <si>
    <t>11402</t>
  </si>
  <si>
    <t>11442</t>
  </si>
  <si>
    <t>11462</t>
  </si>
  <si>
    <t>11401</t>
  </si>
  <si>
    <t>11410</t>
  </si>
  <si>
    <t>17641</t>
  </si>
  <si>
    <t>11475</t>
  </si>
  <si>
    <t>11413</t>
  </si>
  <si>
    <t>11470</t>
  </si>
  <si>
    <t>11472</t>
  </si>
  <si>
    <t>11473</t>
  </si>
  <si>
    <t>11430</t>
  </si>
  <si>
    <t>11301</t>
  </si>
  <si>
    <t>11300</t>
  </si>
  <si>
    <t>11302</t>
  </si>
  <si>
    <t>11461</t>
  </si>
  <si>
    <t>11503</t>
  </si>
  <si>
    <t>11500</t>
  </si>
  <si>
    <t>11525</t>
  </si>
  <si>
    <t>11521</t>
  </si>
  <si>
    <t>11540</t>
  </si>
  <si>
    <t>11543</t>
  </si>
  <si>
    <t>11546</t>
  </si>
  <si>
    <t>11610</t>
  </si>
  <si>
    <t>11611</t>
  </si>
  <si>
    <t>17630</t>
  </si>
  <si>
    <t>17634</t>
  </si>
  <si>
    <t>17632</t>
  </si>
  <si>
    <t>11633</t>
  </si>
  <si>
    <t>11634</t>
  </si>
  <si>
    <t>11632</t>
  </si>
  <si>
    <t>11640</t>
  </si>
  <si>
    <t>12102</t>
  </si>
  <si>
    <t>12110</t>
  </si>
  <si>
    <t>12111</t>
  </si>
  <si>
    <t>12103</t>
  </si>
  <si>
    <t>13400</t>
  </si>
  <si>
    <t>13620</t>
  </si>
  <si>
    <t>13522</t>
  </si>
  <si>
    <t>17801</t>
  </si>
  <si>
    <t>13146</t>
  </si>
  <si>
    <t>13442</t>
  </si>
  <si>
    <t>13444</t>
  </si>
  <si>
    <t>13445</t>
  </si>
  <si>
    <t>13548</t>
  </si>
  <si>
    <t>13140</t>
  </si>
  <si>
    <t>13110</t>
  </si>
  <si>
    <t>13111</t>
  </si>
  <si>
    <t>13410</t>
  </si>
  <si>
    <t>13411</t>
  </si>
  <si>
    <t>13510</t>
  </si>
  <si>
    <t>13611</t>
  </si>
  <si>
    <t>13563</t>
  </si>
  <si>
    <t>13350</t>
  </si>
  <si>
    <t>13651</t>
  </si>
  <si>
    <t>13660</t>
  </si>
  <si>
    <t>13170</t>
  </si>
  <si>
    <t>13171</t>
  </si>
  <si>
    <t>13272</t>
  </si>
  <si>
    <t>13580</t>
  </si>
  <si>
    <t>13754</t>
  </si>
  <si>
    <t>13756</t>
  </si>
  <si>
    <t>13760</t>
  </si>
  <si>
    <t>13262</t>
  </si>
  <si>
    <t>13764</t>
  </si>
  <si>
    <t>13766</t>
  </si>
  <si>
    <t>13250</t>
  </si>
  <si>
    <t>13260</t>
  </si>
  <si>
    <t>13565</t>
  </si>
  <si>
    <t>13711</t>
  </si>
  <si>
    <t>13714</t>
  </si>
  <si>
    <t>13715</t>
  </si>
  <si>
    <t>13721</t>
  </si>
  <si>
    <t>18236</t>
  </si>
  <si>
    <t>13102</t>
  </si>
  <si>
    <t>13821</t>
  </si>
  <si>
    <t>13825</t>
  </si>
  <si>
    <t>13727</t>
  </si>
  <si>
    <t>13838</t>
  </si>
  <si>
    <t>13181</t>
  </si>
  <si>
    <t>13595</t>
  </si>
  <si>
    <t>18810</t>
  </si>
  <si>
    <t>1503</t>
  </si>
  <si>
    <t>1405</t>
  </si>
  <si>
    <t>1252</t>
  </si>
  <si>
    <t>1225</t>
  </si>
  <si>
    <t>1140</t>
  </si>
  <si>
    <t>1126</t>
  </si>
  <si>
    <t>1127</t>
  </si>
  <si>
    <t>1144</t>
  </si>
  <si>
    <t>1162</t>
  </si>
  <si>
    <t>1152</t>
  </si>
  <si>
    <t>1160</t>
  </si>
  <si>
    <t>1220</t>
  </si>
  <si>
    <t>13883</t>
  </si>
  <si>
    <t>13870</t>
  </si>
  <si>
    <t>13843</t>
  </si>
  <si>
    <t>1102</t>
  </si>
  <si>
    <t>1104</t>
  </si>
  <si>
    <t>1103</t>
  </si>
  <si>
    <t>1101</t>
  </si>
  <si>
    <t>1161</t>
  </si>
  <si>
    <t>1221</t>
  </si>
  <si>
    <t>1125</t>
  </si>
  <si>
    <t>1132</t>
  </si>
  <si>
    <t>1108</t>
  </si>
  <si>
    <t>17101</t>
  </si>
  <si>
    <t>1133</t>
  </si>
  <si>
    <t>1124</t>
  </si>
  <si>
    <t>1123</t>
  </si>
  <si>
    <t>1141</t>
  </si>
  <si>
    <t>1165</t>
  </si>
  <si>
    <t>1163</t>
  </si>
  <si>
    <t>1164</t>
  </si>
  <si>
    <t>1106</t>
  </si>
  <si>
    <t>1351</t>
  </si>
  <si>
    <t>1146</t>
  </si>
  <si>
    <t>1223</t>
  </si>
  <si>
    <t>1222</t>
  </si>
  <si>
    <t>1241</t>
  </si>
  <si>
    <t>1107</t>
  </si>
  <si>
    <t>1149</t>
  </si>
  <si>
    <t>1301</t>
  </si>
  <si>
    <t>1384</t>
  </si>
  <si>
    <t>1311</t>
  </si>
  <si>
    <t>1322</t>
  </si>
  <si>
    <t>1332</t>
  </si>
  <si>
    <t>13640</t>
  </si>
  <si>
    <t>1147</t>
  </si>
  <si>
    <t>1352</t>
  </si>
  <si>
    <t>1387</t>
  </si>
  <si>
    <t>1402</t>
  </si>
  <si>
    <t>2410</t>
  </si>
  <si>
    <t>1406</t>
  </si>
  <si>
    <t>13850</t>
  </si>
  <si>
    <t>13851</t>
  </si>
  <si>
    <t>13852</t>
  </si>
  <si>
    <t>13853</t>
  </si>
  <si>
    <t>1612</t>
  </si>
  <si>
    <t>17100</t>
  </si>
  <si>
    <t>1407</t>
  </si>
  <si>
    <t>3231</t>
  </si>
  <si>
    <t>13841</t>
  </si>
  <si>
    <t>1501</t>
  </si>
  <si>
    <t>1620</t>
  </si>
  <si>
    <t>17802</t>
  </si>
  <si>
    <t>14430</t>
  </si>
  <si>
    <t>14431</t>
  </si>
  <si>
    <t>14420</t>
  </si>
  <si>
    <t>14422</t>
  </si>
  <si>
    <t>14400</t>
  </si>
  <si>
    <t>14401</t>
  </si>
  <si>
    <t>26104</t>
  </si>
  <si>
    <t>1250</t>
  </si>
  <si>
    <t>1251</t>
  </si>
  <si>
    <t>1227</t>
  </si>
  <si>
    <t>13880</t>
  </si>
  <si>
    <t>13881</t>
  </si>
  <si>
    <t>13860</t>
  </si>
  <si>
    <t>13862</t>
  </si>
  <si>
    <t>13873</t>
  </si>
  <si>
    <t>13840</t>
  </si>
  <si>
    <t>13842</t>
  </si>
  <si>
    <t>13844</t>
  </si>
  <si>
    <t>1601</t>
  </si>
  <si>
    <t>12112</t>
  </si>
  <si>
    <t>39146</t>
  </si>
  <si>
    <t>8101</t>
  </si>
  <si>
    <t>18716</t>
  </si>
  <si>
    <t>38725</t>
  </si>
  <si>
    <t>38124</t>
  </si>
  <si>
    <t>38121</t>
  </si>
  <si>
    <t>13441</t>
  </si>
  <si>
    <t>13544</t>
  </si>
  <si>
    <t>10101</t>
  </si>
  <si>
    <t>25102</t>
  </si>
  <si>
    <t>37507</t>
  </si>
  <si>
    <t>37503</t>
  </si>
  <si>
    <t>21511</t>
  </si>
  <si>
    <t>1240</t>
  </si>
  <si>
    <t>17105</t>
  </si>
  <si>
    <t>1610</t>
  </si>
  <si>
    <t>1120</t>
  </si>
  <si>
    <t>1121</t>
  </si>
  <si>
    <t>37401</t>
  </si>
  <si>
    <t>8121</t>
  </si>
  <si>
    <t>8151</t>
  </si>
  <si>
    <t>8120</t>
  </si>
  <si>
    <t>8243</t>
  </si>
  <si>
    <t>7101</t>
  </si>
  <si>
    <t>9431</t>
  </si>
  <si>
    <t>9665</t>
  </si>
  <si>
    <t>9620</t>
  </si>
  <si>
    <t>9605</t>
  </si>
  <si>
    <t>9663</t>
  </si>
  <si>
    <t>9641</t>
  </si>
  <si>
    <t>9640</t>
  </si>
  <si>
    <t>9661</t>
  </si>
  <si>
    <t>17620</t>
  </si>
  <si>
    <t>9705</t>
  </si>
  <si>
    <t>9703</t>
  </si>
  <si>
    <t>9662</t>
  </si>
  <si>
    <t>9701</t>
  </si>
  <si>
    <t>9803</t>
  </si>
  <si>
    <t>17622</t>
  </si>
  <si>
    <t>9802</t>
  </si>
  <si>
    <t>9810</t>
  </si>
  <si>
    <t>9811</t>
  </si>
  <si>
    <t>9843</t>
  </si>
  <si>
    <t>9801</t>
  </si>
  <si>
    <t>13101</t>
  </si>
  <si>
    <t>13430</t>
  </si>
  <si>
    <t>13240</t>
  </si>
  <si>
    <t>13541</t>
  </si>
  <si>
    <t>13472</t>
  </si>
  <si>
    <t>13150</t>
  </si>
  <si>
    <t>13750</t>
  </si>
  <si>
    <t>13751</t>
  </si>
  <si>
    <t>13701</t>
  </si>
  <si>
    <t>13702</t>
  </si>
  <si>
    <t>14300</t>
  </si>
  <si>
    <t>13703</t>
  </si>
  <si>
    <t>13704</t>
  </si>
  <si>
    <t>13705</t>
  </si>
  <si>
    <t>13706</t>
  </si>
  <si>
    <t>14313</t>
  </si>
  <si>
    <t>14350</t>
  </si>
  <si>
    <t>13823</t>
  </si>
  <si>
    <t>13826</t>
  </si>
  <si>
    <t>14180</t>
  </si>
  <si>
    <t>14182</t>
  </si>
  <si>
    <t>13280</t>
  </si>
  <si>
    <t>13594</t>
  </si>
  <si>
    <t>13480</t>
  </si>
  <si>
    <t>13242</t>
  </si>
  <si>
    <t>13142</t>
  </si>
  <si>
    <t>13543</t>
  </si>
  <si>
    <t>9704</t>
  </si>
  <si>
    <t>13525</t>
  </si>
  <si>
    <t>9821</t>
  </si>
  <si>
    <t>870103</t>
  </si>
  <si>
    <t>LAVADO PERITONEAL TERAPÉUTICO VÍA ABIERTA</t>
  </si>
  <si>
    <t>541702</t>
  </si>
  <si>
    <t>LAVADO PERITONEAL TERAPÉUTICO VÍA LAPAROSCÓPICA</t>
  </si>
  <si>
    <t>LAVADO PERITONEAL DIAGNÓSTICO VÍA ABIERTA</t>
  </si>
  <si>
    <t>501003</t>
  </si>
  <si>
    <t>BIOPSIA POR LAPAROSCOPIA DE HÍGADO</t>
  </si>
  <si>
    <t>DRENAJE DE LESIÓN HEPÁTICA VÍA ABIERTA</t>
  </si>
  <si>
    <t>18600</t>
  </si>
  <si>
    <t>664002</t>
  </si>
  <si>
    <t>SALPINGECTOMÍA UNILATERAL TOTAL POR LAPAROSCOPIA</t>
  </si>
  <si>
    <t>545101</t>
  </si>
  <si>
    <t>LISIS DE ADHERENCIAS PERITONEALES VÍA LAPAROSCÓPICA</t>
  </si>
  <si>
    <t>666102</t>
  </si>
  <si>
    <t>RESECCIÓN DE LESIÓN EN TROMPA DE FALOPIO POR LAPAROSCOPIA</t>
  </si>
  <si>
    <t>662202</t>
  </si>
  <si>
    <t>ABLACIÓN U OCLUSIÓN DE TROMPA DE FALOPIO BILATERAL POR LAPAROSCOPIA</t>
  </si>
  <si>
    <t>652101</t>
  </si>
  <si>
    <t>CISTECTOMÍA DE OVARIO POR LAPAROTOMÍA</t>
  </si>
  <si>
    <t>652102</t>
  </si>
  <si>
    <t>CISTECTOMÍA DE OVARIO POR LAPAROSCOPIA</t>
  </si>
  <si>
    <t>542101</t>
  </si>
  <si>
    <t>LAPAROSCOPIA EXPLORATORIA</t>
  </si>
  <si>
    <t>861203</t>
  </si>
  <si>
    <t>EXTRACCIÓN DE ANTICONCEPTIVOS SUBDÉRMICOS POR INCISIÓN</t>
  </si>
  <si>
    <t>965101</t>
  </si>
  <si>
    <t>IRRIGACIÓN Y LAVADO DEL OJO</t>
  </si>
  <si>
    <t>890303</t>
  </si>
  <si>
    <t>CONSULTA DE CONTROL O DE SEGUIMIENTO POR ODONTOLOGÍA GENERAL</t>
  </si>
  <si>
    <t>890305</t>
  </si>
  <si>
    <t>CONSULTA DE CONTROL O DE SEGUIMIENTO POR ENFERMERÍA</t>
  </si>
  <si>
    <t>893812</t>
  </si>
  <si>
    <t>REGISTRO DE OXIMETRÍA CUTÁNEA</t>
  </si>
  <si>
    <t>24126</t>
  </si>
  <si>
    <t>990113</t>
  </si>
  <si>
    <t>EDUCACIÓN GRUPAL EN SALUD, POR EQUIPO INTERDISCIPLINARIO</t>
  </si>
  <si>
    <t>39360</t>
  </si>
  <si>
    <t>990201</t>
  </si>
  <si>
    <t>EDUCACIÓN INDIVIDUAL EN SALUD, POR MEDICINA GENERAL</t>
  </si>
  <si>
    <t>990202</t>
  </si>
  <si>
    <t>EDUCACIÓN INDIVIDUAL EN SALUD, POR MEDICINA ESPECIALIZADA</t>
  </si>
  <si>
    <t>990204</t>
  </si>
  <si>
    <t>EDUCACIÓN INDIVIDUAL EN SALUD, POR ENFERMERÍA</t>
  </si>
  <si>
    <t>990205</t>
  </si>
  <si>
    <t>EDUCACIÓN INDIVIDUAL EN SALUD, POR NUTRICIÓN Y DIETÉTICA</t>
  </si>
  <si>
    <t>990222</t>
  </si>
  <si>
    <t>EDUCACIÓN INDIVIDUAL EN SALUD, POR EQUIPO INTERDISCIPLINARIO Y COMUNICACIÓN EN POBLACIÓN DE HOMBRES Y MUJERES EN EDAD FÉRTIL</t>
  </si>
  <si>
    <t>990223</t>
  </si>
  <si>
    <t>EDUCACIÓN INDIVIDUAL EN SALUD, POR EQUIPO INTERDISCIPLINARIO Y COMUNICACIÓN EN POBLACIÓN DE MUJERES GESTANTES Y LACTANTES</t>
  </si>
  <si>
    <t>995201</t>
  </si>
  <si>
    <t>OTRA VACUNACIÓN DEL PROGRAMA AMPLIADO DE INMUNIZACIONES</t>
  </si>
  <si>
    <t>020204</t>
  </si>
  <si>
    <t>044207</t>
  </si>
  <si>
    <t>1404</t>
  </si>
  <si>
    <t>044301</t>
  </si>
  <si>
    <t>18223</t>
  </si>
  <si>
    <t>230101</t>
  </si>
  <si>
    <t>36601</t>
  </si>
  <si>
    <t>230102</t>
  </si>
  <si>
    <t>36602</t>
  </si>
  <si>
    <t>230103</t>
  </si>
  <si>
    <t>EXODONCIA DE DIENTES PERMANENTES</t>
  </si>
  <si>
    <t>230201</t>
  </si>
  <si>
    <t>36804</t>
  </si>
  <si>
    <t>230202</t>
  </si>
  <si>
    <t>230203</t>
  </si>
  <si>
    <t>EXODONCIA DE DIENTES TEMPORALES</t>
  </si>
  <si>
    <t>232102</t>
  </si>
  <si>
    <t>36203</t>
  </si>
  <si>
    <t>232104</t>
  </si>
  <si>
    <t>36201</t>
  </si>
  <si>
    <t>232201</t>
  </si>
  <si>
    <t>237102</t>
  </si>
  <si>
    <t>36401</t>
  </si>
  <si>
    <t>237103</t>
  </si>
  <si>
    <t>305101</t>
  </si>
  <si>
    <t>3501</t>
  </si>
  <si>
    <t>345101</t>
  </si>
  <si>
    <t>PLEURECTOMÍA PARIETAL VÍA ABIERTA</t>
  </si>
  <si>
    <t>6120</t>
  </si>
  <si>
    <t>397207</t>
  </si>
  <si>
    <t>397306</t>
  </si>
  <si>
    <t>431003</t>
  </si>
  <si>
    <t>446202</t>
  </si>
  <si>
    <t>458302</t>
  </si>
  <si>
    <t>7725</t>
  </si>
  <si>
    <t>490401</t>
  </si>
  <si>
    <t>ESCISIÓN DE LESIÓN O TEJIDO PERIANAL VÍA ABIERTA</t>
  </si>
  <si>
    <t>8212</t>
  </si>
  <si>
    <t>497503</t>
  </si>
  <si>
    <t>ESFINTEROPLASTIA ANAL</t>
  </si>
  <si>
    <t>8241</t>
  </si>
  <si>
    <t>512101</t>
  </si>
  <si>
    <t>COLECISTECTOMÍA VÍA ABIERTA</t>
  </si>
  <si>
    <t>512104</t>
  </si>
  <si>
    <t>COLECISTECTOMÍA VÍA LAPAROSCÓPICA</t>
  </si>
  <si>
    <t>37508</t>
  </si>
  <si>
    <t>540101</t>
  </si>
  <si>
    <t>552101</t>
  </si>
  <si>
    <t>NEFROSCOPIA VÍA PERCUTÁNEA</t>
  </si>
  <si>
    <t>552201</t>
  </si>
  <si>
    <t>PIELOSCOPIA VÍA PERCUTÁNEA</t>
  </si>
  <si>
    <t>563101</t>
  </si>
  <si>
    <t>URETEROSCOPIA ANTERÓGRADA DIAGNÓSTICA</t>
  </si>
  <si>
    <t>563301</t>
  </si>
  <si>
    <t>BIOPSIA DE URÉTER ANTERÓGRADA VÍA ENDOSCÓPICA</t>
  </si>
  <si>
    <t>571220</t>
  </si>
  <si>
    <t>578901</t>
  </si>
  <si>
    <t>579401</t>
  </si>
  <si>
    <t>23116</t>
  </si>
  <si>
    <t>579501</t>
  </si>
  <si>
    <t>REEMPLAZO DE DISPOSITIVO URINARIO (VESICAL)</t>
  </si>
  <si>
    <t>23105</t>
  </si>
  <si>
    <t>613102</t>
  </si>
  <si>
    <t>FULGURACIÓN DE LESIÓN ESCROTAL</t>
  </si>
  <si>
    <t>9621</t>
  </si>
  <si>
    <t>623001</t>
  </si>
  <si>
    <t>9632</t>
  </si>
  <si>
    <t>623002</t>
  </si>
  <si>
    <t>9631</t>
  </si>
  <si>
    <t>625203</t>
  </si>
  <si>
    <t>662201</t>
  </si>
  <si>
    <t>ABLACIÓN U OCLUSIÓN DE TROMPA DE FALOPIO BILATERAL POR LAPAROTOMÍA</t>
  </si>
  <si>
    <t>673201</t>
  </si>
  <si>
    <t>ABLACIÓN DE LESIÓN O TEJIDO DE CUELLO UTERINO</t>
  </si>
  <si>
    <t>691101</t>
  </si>
  <si>
    <t>715003</t>
  </si>
  <si>
    <t>VULVECTOMÍA SIMPLE UNILATERAL</t>
  </si>
  <si>
    <t>756902</t>
  </si>
  <si>
    <t>761201</t>
  </si>
  <si>
    <t>767801</t>
  </si>
  <si>
    <t>2433</t>
  </si>
  <si>
    <t>770101</t>
  </si>
  <si>
    <t>13100</t>
  </si>
  <si>
    <t>776110</t>
  </si>
  <si>
    <t>6106</t>
  </si>
  <si>
    <t>776901</t>
  </si>
  <si>
    <t>13547</t>
  </si>
  <si>
    <t>776929</t>
  </si>
  <si>
    <t>ESCISIÓN DE TUMOR (BENIGNO O MALIGNO) EN COLUMNA VERTEBRAL VÍA ANTERIOR O LATERAL CERVICOTORÁCICA</t>
  </si>
  <si>
    <t>780202</t>
  </si>
  <si>
    <t>780702</t>
  </si>
  <si>
    <t>780706</t>
  </si>
  <si>
    <t>780931</t>
  </si>
  <si>
    <t>780932</t>
  </si>
  <si>
    <t>786101</t>
  </si>
  <si>
    <t>791201</t>
  </si>
  <si>
    <t>793804</t>
  </si>
  <si>
    <t>793944</t>
  </si>
  <si>
    <t>13661</t>
  </si>
  <si>
    <t>793950</t>
  </si>
  <si>
    <t>13662</t>
  </si>
  <si>
    <t>793952</t>
  </si>
  <si>
    <t>795201</t>
  </si>
  <si>
    <t>797403</t>
  </si>
  <si>
    <t>14156</t>
  </si>
  <si>
    <t>797601</t>
  </si>
  <si>
    <t>800102</t>
  </si>
  <si>
    <t>800401</t>
  </si>
  <si>
    <t>810108</t>
  </si>
  <si>
    <t>13740</t>
  </si>
  <si>
    <t>810116</t>
  </si>
  <si>
    <t>ARTRODESIS C1-C2 MEDIANTE TÉCNICA TRANSCERVICAL CON INSTRUMENTACIÓN</t>
  </si>
  <si>
    <t>13670</t>
  </si>
  <si>
    <t>810203</t>
  </si>
  <si>
    <t>ARTRODESIS CERVICAL DE NIVEL C2 O POR DEBAJO DE UNA A TRES VÉRTEBRAS VÍA ANTERIOR O LATERAL CON INSTRUMENTACIÓN</t>
  </si>
  <si>
    <t>13671</t>
  </si>
  <si>
    <t>810205</t>
  </si>
  <si>
    <t>810209</t>
  </si>
  <si>
    <t>ARTRODESIS INTERSOMÁTICA CERVICAL DE UNO A TRES SEGMENTOS VÍA ANTERIOR O LATERAL</t>
  </si>
  <si>
    <t>1375</t>
  </si>
  <si>
    <t>810304</t>
  </si>
  <si>
    <t>ARTRODESIS DE NIVEL C2 O POR DEBAJO DE UNA A TRES VÉRTEBRAS VÍA POSTERIOR O LATERAL CON INSTRUMENTACIÓN</t>
  </si>
  <si>
    <t>810821</t>
  </si>
  <si>
    <t>810822</t>
  </si>
  <si>
    <t>810823</t>
  </si>
  <si>
    <t>811213</t>
  </si>
  <si>
    <t>13745</t>
  </si>
  <si>
    <t>819401</t>
  </si>
  <si>
    <t>RECONSTRUCCIÓN PRIMARIA DE TENDÓN DE AQUILES VÍA ABIERTA</t>
  </si>
  <si>
    <t>513032</t>
  </si>
  <si>
    <t>819520</t>
  </si>
  <si>
    <t>829111</t>
  </si>
  <si>
    <t>14241</t>
  </si>
  <si>
    <t>829115</t>
  </si>
  <si>
    <t>14242</t>
  </si>
  <si>
    <t>829121</t>
  </si>
  <si>
    <t>14240</t>
  </si>
  <si>
    <t>829125</t>
  </si>
  <si>
    <t>829901</t>
  </si>
  <si>
    <t>14306</t>
  </si>
  <si>
    <t>829912</t>
  </si>
  <si>
    <t>831402</t>
  </si>
  <si>
    <t>834101</t>
  </si>
  <si>
    <t>ESCISIÓN DE TENDÓN PARA INJERTO (DIFERENTE REGIÓN OPERATORIA)</t>
  </si>
  <si>
    <t>834910</t>
  </si>
  <si>
    <t>834930</t>
  </si>
  <si>
    <t>834950</t>
  </si>
  <si>
    <t>836201</t>
  </si>
  <si>
    <t>13831</t>
  </si>
  <si>
    <t>841501</t>
  </si>
  <si>
    <t>842203</t>
  </si>
  <si>
    <t>REIMPLANTE DE DOS DEDOS EN MANO</t>
  </si>
  <si>
    <t>14602</t>
  </si>
  <si>
    <t>843501</t>
  </si>
  <si>
    <t>14183</t>
  </si>
  <si>
    <t>851101</t>
  </si>
  <si>
    <t>17910</t>
  </si>
  <si>
    <t>851102</t>
  </si>
  <si>
    <t>852101</t>
  </si>
  <si>
    <t>10117</t>
  </si>
  <si>
    <t>852401</t>
  </si>
  <si>
    <t>10120</t>
  </si>
  <si>
    <t>860201</t>
  </si>
  <si>
    <t>34101</t>
  </si>
  <si>
    <t>861402</t>
  </si>
  <si>
    <t>861403</t>
  </si>
  <si>
    <t>861801</t>
  </si>
  <si>
    <t>862101</t>
  </si>
  <si>
    <t>DRENAJE DE QUISTE PILONIDAL</t>
  </si>
  <si>
    <t>8260</t>
  </si>
  <si>
    <t>862102</t>
  </si>
  <si>
    <t>8261</t>
  </si>
  <si>
    <t>862103</t>
  </si>
  <si>
    <t>RESECCIÓN QUISTE PILONIDAL (CIERRE PARCIAL O ESCISIÓN ABIERTA)</t>
  </si>
  <si>
    <t>862104</t>
  </si>
  <si>
    <t>RESECCIÓN QUISTE PILONIDAL CON RECONSTRUCCIÓN CON COLGAJO</t>
  </si>
  <si>
    <t>862702</t>
  </si>
  <si>
    <t>862703</t>
  </si>
  <si>
    <t>862901</t>
  </si>
  <si>
    <t>15104</t>
  </si>
  <si>
    <t>863101</t>
  </si>
  <si>
    <t>37403</t>
  </si>
  <si>
    <t>863102</t>
  </si>
  <si>
    <t>37406</t>
  </si>
  <si>
    <t>863103</t>
  </si>
  <si>
    <t>863104</t>
  </si>
  <si>
    <t>37407</t>
  </si>
  <si>
    <t>863105</t>
  </si>
  <si>
    <t>865210</t>
  </si>
  <si>
    <t>SUTURA DE MATRIZ UNGUEAL</t>
  </si>
  <si>
    <t>15110</t>
  </si>
  <si>
    <t>866201</t>
  </si>
  <si>
    <t>15131</t>
  </si>
  <si>
    <t>867001</t>
  </si>
  <si>
    <t>COLGAJO LOCAL SIMPLE DE PIEL HASTA DE DOS CENTÍMETROS CUADRADOS</t>
  </si>
  <si>
    <t>867002</t>
  </si>
  <si>
    <t>COLGAJO LOCAL SIMPLE DE PIEL ENTRE DOS A CINCO CENTÍMETROS CUADRADOS</t>
  </si>
  <si>
    <t>867003</t>
  </si>
  <si>
    <t>COLGAJO LOCAL SIMPLE DE PIEL DE CINCO A DIEZ CENTÍMETROS CUADRADOS</t>
  </si>
  <si>
    <t>867004</t>
  </si>
  <si>
    <t>COLGAJO LOCAL SIMPLE DE PIEL DE MÁS DE DIEZ CENTÍMETROS CUADRADOS</t>
  </si>
  <si>
    <t>15141</t>
  </si>
  <si>
    <t>867202</t>
  </si>
  <si>
    <t>867203</t>
  </si>
  <si>
    <t>869401</t>
  </si>
  <si>
    <t>873314</t>
  </si>
  <si>
    <t>RADIOGRAFÍA DE ANTEVERSIÓN TIBIAL</t>
  </si>
  <si>
    <t>876801</t>
  </si>
  <si>
    <t>21212</t>
  </si>
  <si>
    <t>876802</t>
  </si>
  <si>
    <t>MAMOGRAFÍA BILATERAL</t>
  </si>
  <si>
    <t>21210</t>
  </si>
  <si>
    <t>890203</t>
  </si>
  <si>
    <t>36101</t>
  </si>
  <si>
    <t>890213</t>
  </si>
  <si>
    <t>29113</t>
  </si>
  <si>
    <t>890301</t>
  </si>
  <si>
    <t>890310</t>
  </si>
  <si>
    <t>29114</t>
  </si>
  <si>
    <t>890311</t>
  </si>
  <si>
    <t>CONSULTA DE CONTROL O DE SEGUIMIENTO POR FISIOTERAPIA</t>
  </si>
  <si>
    <t>890410</t>
  </si>
  <si>
    <t>890426</t>
  </si>
  <si>
    <t>INTERCONSULTA POR ESPECIALISTA EN ANESTESIOLOGÍA</t>
  </si>
  <si>
    <t>890601</t>
  </si>
  <si>
    <t>CUIDADO (MANEJO) INTRAHOSPITALARIO POR MEDICINA GENERAL</t>
  </si>
  <si>
    <t>39131</t>
  </si>
  <si>
    <t>890606</t>
  </si>
  <si>
    <t>ASISTENCIA INTRAHOSPITALARIA POR NUTRICIÓN Y DIETÉTICA</t>
  </si>
  <si>
    <t>890608</t>
  </si>
  <si>
    <t>ASISTENCIA INTRAHOSPITALARIA POR PSICOLOGÍA</t>
  </si>
  <si>
    <t>890703</t>
  </si>
  <si>
    <t>36102</t>
  </si>
  <si>
    <t>898002</t>
  </si>
  <si>
    <t>20303</t>
  </si>
  <si>
    <t>898221</t>
  </si>
  <si>
    <t>ESTUDIO DE COLORACIÓN BÁSICA EN ESPÉCIMEN CON MÚLTIPLE MUESTREO</t>
  </si>
  <si>
    <t>901326</t>
  </si>
  <si>
    <t>Leishmania EXAMEN DIRECTO</t>
  </si>
  <si>
    <t>19636</t>
  </si>
  <si>
    <t>902104</t>
  </si>
  <si>
    <t>19442</t>
  </si>
  <si>
    <t>903065</t>
  </si>
  <si>
    <t>903604</t>
  </si>
  <si>
    <t>CALCIO IÓNICO</t>
  </si>
  <si>
    <t>904705</t>
  </si>
  <si>
    <t>904925</t>
  </si>
  <si>
    <t>19948</t>
  </si>
  <si>
    <t>906305</t>
  </si>
  <si>
    <t>906841</t>
  </si>
  <si>
    <t>908874</t>
  </si>
  <si>
    <t>908885</t>
  </si>
  <si>
    <t>911102</t>
  </si>
  <si>
    <t>30102</t>
  </si>
  <si>
    <t>973801</t>
  </si>
  <si>
    <t>RETIRO DE SUTURA EN CABEZA Y CUELLO</t>
  </si>
  <si>
    <t>990203</t>
  </si>
  <si>
    <t>36903</t>
  </si>
  <si>
    <t>990212</t>
  </si>
  <si>
    <t>991801</t>
  </si>
  <si>
    <t>38915</t>
  </si>
  <si>
    <t>992102</t>
  </si>
  <si>
    <t>INYECCIÓN O INFUSIÓN DE ANTIBIÓTICO</t>
  </si>
  <si>
    <t>992990</t>
  </si>
  <si>
    <t>993106</t>
  </si>
  <si>
    <t>993120</t>
  </si>
  <si>
    <t>993123</t>
  </si>
  <si>
    <t>993130</t>
  </si>
  <si>
    <t>993501</t>
  </si>
  <si>
    <t>993504</t>
  </si>
  <si>
    <t>993509</t>
  </si>
  <si>
    <t>993510</t>
  </si>
  <si>
    <t>993512</t>
  </si>
  <si>
    <t>993513</t>
  </si>
  <si>
    <t>993522</t>
  </si>
  <si>
    <t>995202</t>
  </si>
  <si>
    <t>997002</t>
  </si>
  <si>
    <t>CONTROL DE PLACA DENTAL</t>
  </si>
  <si>
    <t>36902</t>
  </si>
  <si>
    <t>997106</t>
  </si>
  <si>
    <t>36904</t>
  </si>
  <si>
    <t>997107</t>
  </si>
  <si>
    <t>36908</t>
  </si>
  <si>
    <t>997301</t>
  </si>
  <si>
    <t>36303</t>
  </si>
  <si>
    <t>601T02</t>
  </si>
  <si>
    <t>602T02</t>
  </si>
  <si>
    <t>873501-1</t>
  </si>
  <si>
    <t>90DS03</t>
  </si>
  <si>
    <t>DERECHOS DE SALA DE PARTO</t>
  </si>
  <si>
    <t>39220</t>
  </si>
  <si>
    <t>129B01</t>
  </si>
  <si>
    <t>INTERNACIÓN EN UNIDAD DE CUIDADO BÁSICO NEONATAL (CUNA O INCUBADORA)</t>
  </si>
  <si>
    <t>38111</t>
  </si>
  <si>
    <t>129B02</t>
  </si>
  <si>
    <t>INTERNACIÓN ADULTOS COMPLEJIDAD BAJA HABITACION MÚLTIPLE</t>
  </si>
  <si>
    <t>38114</t>
  </si>
  <si>
    <t>130B01</t>
  </si>
  <si>
    <t>INTERNACIÓN PEDIÁTRICA COMPLEJIDAD BAJA HABITACIÓN INDIVIDUAL (INCLUYE AISLAMIENTO)</t>
  </si>
  <si>
    <t>130B02</t>
  </si>
  <si>
    <t>INTERNACIÓN PEDIÁTRICA COMPLEJIDAD BAJA HABITACION MÚLTIPLE</t>
  </si>
  <si>
    <t>PUNCIÓN CISTERNAL, VÍA LATERAL</t>
  </si>
  <si>
    <t>PUNCIÓN CISTERNAL, VÍA MEDIAL</t>
  </si>
  <si>
    <t>PUNCIÓN CISTERNAL</t>
  </si>
  <si>
    <t>PUNCIÓN (ASPIRACIÓN DE LÍQUIDO) VENTRICULAR A TRAVÉS DE CATÉTER PREVIAMENTE IMPLANTADO</t>
  </si>
  <si>
    <t>PUNCIÓN (ASPIRACIÓN DE LÍQUIDO) VENTRICULAR POR TREPANACIÓN (SIN CATÉTER)</t>
  </si>
  <si>
    <t>PUNCIÓN (ASPIRACIÓN DE LÍQUIDO) VENTRICULAR A TRAVÉS DE UN RESERVORIO</t>
  </si>
  <si>
    <t>PUNCIÓN (ASPIRACIÓN DE LÍQUIDO) VENTRICULAR, VÍA TRANSFONTANELAR</t>
  </si>
  <si>
    <t>PUNCIÓN (ASPIRACIÓN DE LÍQUIDO) VENTRICULAR</t>
  </si>
  <si>
    <t>PUNCIÓN SUBDURAL</t>
  </si>
  <si>
    <t>OTRA PUNCIÓN CRANEAL</t>
  </si>
  <si>
    <t>BIOPSIA ÓSEA EN CRÁNEO POR CRANEOTOMÍA</t>
  </si>
  <si>
    <t>DRENAJE DE ESPACIO EPIDURAL SUPRATENTORIAL, POR CRANEOTOMÍA</t>
  </si>
  <si>
    <t>DRENAJE DE ESPACIO EPIDURAL FOSA POSTERIOR, POR CRANEOTOMÍA</t>
  </si>
  <si>
    <t>EXTRACCIÓN DE CUERPO EXTRAÑO INTRACRANEAL, POR CRANEOTOMÍA</t>
  </si>
  <si>
    <t>SECUESTRECTOMÍA DE CRÁNEO, POR CRANIECTOMÍA</t>
  </si>
  <si>
    <t>DRENAJE DE COLECCIÓN EPIDURAL SUPRATENTORIAL, POR CRANIECTOMÍA</t>
  </si>
  <si>
    <t>DRENAJE DE COLECCIÓN EPIDURAL FOSA POSTERIOR, POR CRANIECTOMÍA</t>
  </si>
  <si>
    <t>CRANIECTOMÍA DESCOMPRESIVA BIFRONTAL</t>
  </si>
  <si>
    <t>CRANIECTOMÍA DESCOMPRESIVA HEMISFÉRICA</t>
  </si>
  <si>
    <t>CRANIECTOMÍA DESCOMPRESIVA EN FOSA POSTERIOR</t>
  </si>
  <si>
    <t>DRENAJE DE ESPACIO SUBDURAL, POR CRANEOTOMÍA</t>
  </si>
  <si>
    <t>DRENAJE DE ESPACIO SUBDURAL, POR TREPANACIÓN</t>
  </si>
  <si>
    <t>DRENAJE DE ESPACIO SUBDURAL EN FOSA POSTERIOR, POR CRANIECTOMÍA</t>
  </si>
  <si>
    <t>DRENAJE DE ESPACIO SUBARACNOIDEO, POR DERIVACIÓN CISTO PERITONEAL</t>
  </si>
  <si>
    <t>DRENAJE DE ESPACIO SUBDURAL, POR DERIVACIÓN SUBDURO PERITONEAL</t>
  </si>
  <si>
    <t>INCISIÓN DE MENINGES CEREBRALES</t>
  </si>
  <si>
    <t>SECCIÓN DE TEJIDO CEREBRAL (TRACTOS CEREBRALES) CON ABLACIÓN POR ESTEREOTAXIA</t>
  </si>
  <si>
    <t>SECCIÓN DE TEJIDO CEREBRAL (TRACTOS CEREBRALES), POR CRANEOTOMÍA</t>
  </si>
  <si>
    <t>RESECCIÓN TUMOR ÓSEO, POR CRANEOTOMÍA</t>
  </si>
  <si>
    <t>RESECCIÓN TUMOR ÓSEO, POR CRANIECTOMÍA</t>
  </si>
  <si>
    <t>CORRECCIÓN DE DISPLASIA FIBROSA DEL CRÁNEO POR CRANIECTOMÍA</t>
  </si>
  <si>
    <t>RESECCIÓN DE TUMOR O LESIÓN DE LA BASE DEL CRÁNEO FOSA ANTERIOR VÍA CRANEOFACIAL ANTERIOR</t>
  </si>
  <si>
    <t>RESECCIÓN DE TUMOR O LESIÓN DE LA BASE DEL CRÁNEO, FOSA ANTERIOR, VÍA ANTEROLATERAL Y RINOTOMÍA LATERAL</t>
  </si>
  <si>
    <t>RESECCIÓN DE TUMOR O LESIÓN DE LA BASE DEL CRÁNEO, FOSA ANTERIOR, VÍA TRANSCIGOMÁTICA Y TRANSPALATAL</t>
  </si>
  <si>
    <t>RESECCIÓN DE TUMOR O LESIÓN DE LA BASE DEL CRÁNEO, FOSA ANTERIOR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</si>
  <si>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</si>
  <si>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</si>
  <si>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VÍA SUBTEMPORAL Y OSTEOTOMÍA ZIGOMÁTICA</t>
  </si>
  <si>
    <t>RESECCIÓN DE TUMOR O LESIÓN DE LA BASE DEL CRÁNEO FOSA MEDIA VÍA SUBFRONTAL EXTENDIDA</t>
  </si>
  <si>
    <t>RESECCIÓN DE TUMOR O LESIÓN DE LA BASE DEL CRÁNEO FOSA MEDIA VÍA SUBTEMPORAL</t>
  </si>
  <si>
    <t>RESECCIÓN DE TUMOR O LESIÓN DE LA BASE DEL CRÁNEO FOSA MEDIA VÍA PREAURICULAR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</si>
  <si>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</si>
  <si>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</si>
  <si>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</si>
  <si>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TRANSESFENOIDAL ENDOSCÓPICA</t>
  </si>
  <si>
    <t>RESECCIÓN DE TUMOR O LESIÓN DE LA BASE DEL CRÁNEO FOSA MEDIA VÍA ENDONASAL (EXTENDIDA)</t>
  </si>
  <si>
    <t>RESECCIÓN DE TUMOR O LESIÓN DE LA BASE DEL CRÁNEO FOSA POSTERIOR, VÍA EXTREMO LATERAL</t>
  </si>
  <si>
    <t>RESECCIÓN DE TUMOR O LESIÓN DE LA BASE DEL CRÁNEO FOSA POSTERIOR, VÍA FRONTO ORBITO ETMOIDAL</t>
  </si>
  <si>
    <t>RESECCIÓN DE TUMOR O LESIÓN DE LA BASE DEL CRÁNEO FOSA POSTERIOR, VÍA SUBTEMPORAL PREAURICULAR INFRATEMPORAL Y CERVICOTOMÍA TRANSMANDIBULAR</t>
  </si>
  <si>
    <t>RESECCIÓN DE TUMOR O LESIÓN DE LA BASE DEL CRÁNEO FOSA POSTERIOR, VÍA TRANSORAL</t>
  </si>
  <si>
    <t>RESECCIÓN DE TUMOR O LESIÓN DE LA BASE DEL CRÁNEO FOSA POSTERIOR, VÍA MAXILOTOMÍA EXTENDIDA</t>
  </si>
  <si>
    <t>RESECCIÓN DE TUMOR O LESIÓN DE LA BASE DEL CRÁNEO FOSA POSTERIOR, VÍA TRANSLABERÍNTICA</t>
  </si>
  <si>
    <t>RESECCIÓN DE TUMOR O LESIÓN DE LA BASE DEL CRÁNEO FOSA POSTERIOR, VÍA TRANSCOCLEAR</t>
  </si>
  <si>
    <t>RESECCIÓN DE TUMOR O LESIÓN DE LA BASE DEL CRÁNEO FOSA POSTERIOR, VÍA FOSA MEDIA</t>
  </si>
  <si>
    <t>RESECCIÓN DE TUMOR O LESIÓN DE LA BASE DEL CRÁNEO FOSA POSTERIOR, VÍA SUBOCCIPITAL RETROMASTOIDEA</t>
  </si>
  <si>
    <t>RESECCIÓN DE TUMOR O LESIÓN DE LA BASE DEL CRÁNEO FOSA POSTERIOR</t>
  </si>
  <si>
    <t>RESECCIÓN DE TUMOR O LESIÓN DE LA BASE DEL CRÁNEO FOSA POSTERIOR VÍA ENDONASAL (EXTENDIDA)</t>
  </si>
  <si>
    <t>RESECCIÓN DE TUMOR O LESIÓN DE LA BASE DEL CRÁNEO FOSA POSTERIOR VÍA TRANSTUBERCULOYUGULAR O TRANSCONDILAR</t>
  </si>
  <si>
    <t>RESECCIÓN TUMOR DE MENINGE CEREBRAL, POR CRANIECTOMÍA CON DUROPLASTIA Y CRANEOPLASTIA</t>
  </si>
  <si>
    <t>RESECCIÓN DE TUMORES EN MENINGES CEREBRALES</t>
  </si>
  <si>
    <t>RESECCIÓN TUMOR DE LA HOZ, POR CRANEOTOMÍA Y PLASTIA</t>
  </si>
  <si>
    <t>RESECCIÓN TUMORES DE LA HOZ</t>
  </si>
  <si>
    <t>RESECCIÓN TUMOR DEL TENTORIO, POR CRANEOTOMÍA</t>
  </si>
  <si>
    <t>RESECCIÓN TUMORES DEL TENTORIO</t>
  </si>
  <si>
    <t>RESECCIÓN DE OTRA LESIÓN DE MENINGE CEREBRAL</t>
  </si>
  <si>
    <t>DRENAJE DE COLECCIONES INTRACEREBRALES, POR CRANEOTOMÍA</t>
  </si>
  <si>
    <t>DRENAJE DE COLECCIONES INTRACEREBRALES, POR PUNCIÓN DIRIGIDA</t>
  </si>
  <si>
    <t>DRENAJE DE COLECCIONES INTRACEREBRALES DE FOSA POSTERIOR, POR CRANEOTOMÍA SUBOCCIPITAL</t>
  </si>
  <si>
    <t>RESECCIÓN DE TUMOR SUPRATENTORIAL HEMISFÉRICO, POR CRANEOTOMÍA</t>
  </si>
  <si>
    <t>RESECCIÓN DE TUMOR SUPRATENTORIAL HEMISFÉRICO, POR CRANEOTOMÍA OSTEOPLÁSTICA</t>
  </si>
  <si>
    <t>RESECCIÓN DE TUMOR SUPRATENTORIAL HEMISFÉRICO, POR CRANEOTOMÍA GUIADA POR ESTEREOTAXIA</t>
  </si>
  <si>
    <t>RESECCIÓN DE TUMOR SUPRATENTORIAL HEMISFÉRICO, CON ESTIMULACIÓN CORTICAL</t>
  </si>
  <si>
    <t>RESECCIÓN VOLUMÉTRICA DE TUMOR SUPRATENTORIAL HEMISFÉRICO, CON ESTEREOTAXIA</t>
  </si>
  <si>
    <t>RESECCIÓN DE TUMORES SUPRATENTORIALES HEMISFÉRICOS</t>
  </si>
  <si>
    <t>RESECCIÓN TUMOR INTRACEREBELOSO, POR CRANEOTOMÍA SUBOCCIPITAL</t>
  </si>
  <si>
    <t>RESECCIÓN TUMORES INFRATENTORIALES HEMISFÉRICOS</t>
  </si>
  <si>
    <t>RESECCIÓN DE LESIÓN O TUMOR DE LÍNEA MEDIA SUPRATENTORIAL POR CRANEOTOMÍA</t>
  </si>
  <si>
    <t>RESECCIÓN DE LESIÓN O TUMOR DE LA REGIÓN PINEAL VÍA SUPRATENTORIAL</t>
  </si>
  <si>
    <t>RESECCIÓN DE LESIÓN O TUMOR DE LA REGIÓN PINEAL VÍA INFRATENTORIAL</t>
  </si>
  <si>
    <t>RESECCIÓN DE TUMOR DE LÍNEA MEDIA INFRATENTORIAL, EXTRA AXIAL, POR CRANEOTOMÍA SUBOCCIPITAL</t>
  </si>
  <si>
    <t>RESECCIÓN DE LESIONES EXOFÍTICAS SÓLIDAS EN TRONCO CEREBRAL (EXTRA AXIALES), POR CRANEOTOMÍA SUBOCCIPITAL</t>
  </si>
  <si>
    <t>RESECCIÓN DE LESIONES EXOFÍTICAS SÓLIDAS EN TRONCO CEREBRAL (EXTRA AXIALES), POR CRANEOTOMÍA DE FOSA MEDIA</t>
  </si>
  <si>
    <t>RESECCIÓN DE LESIONES SÓLIDAS O QUÍSTICAS INTRAAXIALES (TRONCO CEREBRAL), POR CRANEOTOMÍA SUBOCCIPITAL</t>
  </si>
  <si>
    <t>RESECCIÓN DE LESIONES SÓLIDAS O QUÍSTICAS INTRAAXIALES (TRONCO CEREBRAL), POR CRANEOTOMÍA SUBTEMPORAL</t>
  </si>
  <si>
    <t>RESECCIÓN DE LESIONES VENTRICULARES SUPRATENTORIALES, POR CRANEOTOMÍA</t>
  </si>
  <si>
    <t>RESECCIÓN DE LESIONES VENTRICULARES SUPRATENTORIALES, POR ENDOSCOPIA</t>
  </si>
  <si>
    <t>RESECCIÓN DE LESIONES VENTRICULARES INFRATENTORIALES, POR CRANEOTOMÍA SUBOCCIPITAL</t>
  </si>
  <si>
    <t>RESECCIÓN DE LESIONES INTRAVENTRICULARES DE LÍNEA MEDIA POR CRANEOTOMÍA</t>
  </si>
  <si>
    <t>RESECCIÓN DE LESIONES INTRAVENTRICULARES DE LÍNEA MEDIA</t>
  </si>
  <si>
    <t>DRENAJE DE QUISTE TUMORAL DE LÍNEA MEDIA INTRAVENTRICULAR POR CRANEOTOMÍA</t>
  </si>
  <si>
    <t>LOBECTOMÍA POR CRANEOTOMÍA</t>
  </si>
  <si>
    <t>LOBECTOMÍA POR CRANIECTOMÍA</t>
  </si>
  <si>
    <t>CORRECCIÓN DE CRÁNEO ESTENOSIS CON ALTERACIÓN CRÁNEO FACIAL COMPLEJA, POR CRANEOTOMÍA</t>
  </si>
  <si>
    <t>CORRECCIÓN DE CRÁNEO ESTENOSIS MÚLTIPLE CON BRAQUICEFALIA CON AVANCE FRONTO ORBITARIO POR CRANIECTOMÍA</t>
  </si>
  <si>
    <t>CORRECCIÓN DE ASIMETRÍA CRANEANA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</si>
  <si>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</si>
  <si>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</si>
  <si>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</si>
  <si>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</si>
  <si>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ELEVACIÓN DE FRAGMENTOS DE FRACTURA DE CRÁNEO</t>
  </si>
  <si>
    <t>CORRECCIÓN DE DEFECTO ÓSEO PREEXISTENTE POR CRANEOPLASTIA, CON INJERTO AUTÓLOGO O HETERÓLOGO</t>
  </si>
  <si>
    <t>INJERTO ÓSEO EN CRÁNEO</t>
  </si>
  <si>
    <t>INSERCIÓN O SUSTITUCIÓN DE DISPOSITIVO DE FIJACIÓN U OSTEOSÍNTESIS EN CRÁNEO</t>
  </si>
  <si>
    <t>RECONSTRUCCIÓN PROTÉSICA DE BÓVEDA CRANEAL CON DISPOSITIVOS DE FIJACIÓN U OSTEOSÍNTESIS</t>
  </si>
  <si>
    <t>RECONSTRUCCIÓN PROTÉSICA DE UNIÓN CRANEOFACIAL CON DISPOSITIVOS DE FIJACIÓN U OSTEOSÍNTESIS</t>
  </si>
  <si>
    <t>CORRECCIÓN DISPLASIA FIBROSA POR CRANEOPLASTIA</t>
  </si>
  <si>
    <t>EXTRACCIÓN O SUSTITUCIÓN DE DISPOSITIVO DE FIJACIÓN U OSTEOSÍNTESIS EN CRÁNEO</t>
  </si>
  <si>
    <t>CORRECCIÓN DE DESGARRO DURAL POST TRAUMÁTICO EN BÓVEDA CRANEANA, POR CRANEOTOMÍA</t>
  </si>
  <si>
    <t>CORRECCIÓN DE DESGARRO DURAL POST TRAUMÁTICO EN BÓVEDA CRANEANA, CON PLASTIA DURAL</t>
  </si>
  <si>
    <t>CORRECCIÓN DE DESGARRO DURAL EN BASE DE CRÁNEO, POR CRANEOTOMÍA</t>
  </si>
  <si>
    <t>CORRECCIÓN DE DESGARRO DURAL EN BASE DE CRÁNEO, CON PLASTIA AUTÓLOGA O HETERÓLOGA, POR CRANEOTOMÍA</t>
  </si>
  <si>
    <t>CORRECCIÓN FÍSTULA LCR EN BÓVEDA CRANEANA, POR CRANEOTOMÍA Y CRANEOPLASTIA</t>
  </si>
  <si>
    <t>CORRECCIÓN FÍSTULA LCR EN BÓVEDA CRANEANA, POR DUROPLASTIA</t>
  </si>
  <si>
    <t>CORRECCIÓN FÍSTULA LCR EN BASE DE CRÁNEO ANTERIOR, VÍA SUBFRONTAL</t>
  </si>
  <si>
    <t>CORRECCIÓN FÍSTULA LCR EN BASE DE CRÁNEO MEDIO, POR CRANIECTOMÍA</t>
  </si>
  <si>
    <t>CORRECCIÓN FÍSTULA LCR EN BASE DE CRÁNEO POSTERIOR, VÍA SUBOCCIPITAL</t>
  </si>
  <si>
    <t>CORRECCIÓN DE MENINGOCELE, POR CRANIECTOMÍA</t>
  </si>
  <si>
    <t>CORRECCIÓN DE MENINGOCELE, CON CRANEOPLASTIA</t>
  </si>
  <si>
    <t>CORRECCIÓN DE MENINGOCELE DE FOSA ANTERIOR, POR CRANIECTOMÍA Y PLASTIA DE MENINGE</t>
  </si>
  <si>
    <t>CORRECCIÓN DE MENINGOENCEFALOCELE POR CRANIECTOMÍA CON PLASTIA DE MENINGE Y CRANEOPLASTIA</t>
  </si>
  <si>
    <t>DERIVACIÓN DE VENTRÍCULO A CISTERNA MAGNA</t>
  </si>
  <si>
    <t>DERIVACIÓN VENTRICULAR A ESPACIO SUBARACNOIDEO CERVICAL</t>
  </si>
  <si>
    <t>VENTRICULOSTOMÍA EXTERNA</t>
  </si>
  <si>
    <t>COLOCACIÓN DE CATÉTER VENTRÍCULO PERITONEAL SIN VÁLVULA POR CRANEOTOMÍA</t>
  </si>
  <si>
    <t>COLOCACIÓN DE CATÉTER VENTRÍCULO PERITONEAL CON VÁLVULA POR CRANEOTOMÍA</t>
  </si>
  <si>
    <t>COLOCACIÓN DE CATÉTER VENTRÍCULO PERITONEAL CON VÁLVULA VÍA ENDOSCÓPICA</t>
  </si>
  <si>
    <t>DERIVACIÓN VENTRÍCULOATRIAL</t>
  </si>
  <si>
    <t>DERIVACIÓN CISTO PERITONEAL (QUISTE VENTRICULAR A PERITONEO)</t>
  </si>
  <si>
    <t>DERIVACIÓN VENTRICULAR A CAVIDAD Y ÓRGANOS ABDOMINALES</t>
  </si>
  <si>
    <t>DERIVACIÓN VENTRICULAR A CAVIDAD U OTROS ÓRGANOS</t>
  </si>
  <si>
    <t>IRRIGACIÓN DE DERIVACIÓN VENTRICULAR</t>
  </si>
  <si>
    <t>REEMPLAZO PARCIAL DE DERIVACIÓN</t>
  </si>
  <si>
    <t>REEMPLAZO TOTAL DE DERIVACIÓN</t>
  </si>
  <si>
    <t>SUSTITUCIÓN DE DERIVACIÓN VENTRICULAR</t>
  </si>
  <si>
    <t>RETIRO DE DERIVACIÓN VENTRICULAR</t>
  </si>
  <si>
    <t>IMPLANTE DE CATÉTER (INTRAVENTRICULAR, INTRACÍSTICO) CON RESERVORIO SUBCUTÁNEO</t>
  </si>
  <si>
    <t>IMPLANTACIÓN DE CATÉTER INTRACEREBRAL</t>
  </si>
  <si>
    <t>IMPLANTACIÓN DE DISPOSITIVO EXTRADURAL</t>
  </si>
  <si>
    <t>IMPLANTACIÓN DE DISPOSITIVO INTRACEREBRAL (ELECTRODOS O TRANSDUCTORES)</t>
  </si>
  <si>
    <t>EXTRACCIÓN DE CUERPO EXTRAÑO DEL CANAL RAQUÍDEO POR LAMINECTOMÍA VÍA ABIERTA</t>
  </si>
  <si>
    <t>EXTRACCIÓN DE CUERPO EXTRAÑO DEL CANAL RAQUÍDEO POR LAMINECTOMÍA VÍA PERCUTÁNEA</t>
  </si>
  <si>
    <t>EXTRACCIÓN DE CUERPO EXTRAÑO DEL CANAL RAQUÍDEO POR HEMILAMINECTOMÍA VÍA ABIERTA</t>
  </si>
  <si>
    <t>EXTRACCIÓN DE CUERPO EXTRAÑO DEL CANAL RAQUÍDEO POR HEMILAMINECTOMÍA VÍA PERCUTÁNEA</t>
  </si>
  <si>
    <t>EXTRACCIÓN DE CUERPO EXTRAÑO DEL CANAL RAQUÍDEO POR LAMINOTOMÍA VÍA ABIERTA</t>
  </si>
  <si>
    <t>EXTRACCIÓN DE CUERPO EXTRAÑO DEL CANAL RAQUÍDEO POR LAMINOTOMÍA VÍA PERCUTÁNEA</t>
  </si>
  <si>
    <t>EXPLORACIÓN Y DESCOMPRESIÓN DEL CANAL RAQUÍDEO Y RAÍCES ESPINALES HASTA DOS SEGMENTOS POR LAMINECTOMÍA VÍA ABIERTA</t>
  </si>
  <si>
    <t>EXPLORACIÓN Y DESCOMPRESIÓN DEL CANAL RAQUÍDEO Y RAÍCES ESPINALES HASTA DOS SEGMENTOS POR LAMINECTOMÍA VÍA PERCUTÁNEA</t>
  </si>
  <si>
    <t>EXPLORACIÓN Y DESCOMPRESIÓN DEL CANAL RAQUÍDEO Y RAÍCES ESPINALES MÁS DE DOS SEGMENTOS POR LAMINECTOMÍA VÍA ABIERTA</t>
  </si>
  <si>
    <t>EXPLORACIÓN Y DESCOMPRESIÓN DEL CANAL RAQUÍDEO Y RAÍCES ESPINALES MÁS DE DOS SEGMENTOS POR LAMINECTOMÍA VÍA PERCUTÁNEA</t>
  </si>
  <si>
    <t>EXPLORACIÓN Y DESCOMPRESIÓN DEL CANAL RAQUÍDEO Y RAÍCES ESPINALES HASTA DOS SEGMENTOS POR HEMILAMINECTOMÍA VÍA ABIERTA</t>
  </si>
  <si>
    <t>EXPLORACIÓN Y DESCOMPRESIÓN DEL CANAL RAQUÍDEO Y RAÍCES ESPINALES HASTA DOS SEGMENTOS POR HEMILAMINECTOMÍA VÍA PERCUTÁNEA</t>
  </si>
  <si>
    <t>EXPLORACIÓN Y DESCOMPRESIÓN DEL CANAL RAQUÍDEO Y RAÍCES ESPINALES MÁS DE DOS SEGMENTOS POR HEMILAMINECTOMÍA VÍA ABIERTA</t>
  </si>
  <si>
    <t>EXPLORACIÓN Y DESCOMPRESIÓN DEL CANAL RAQUÍDEO Y RAÍCES ESPINALES MÁS DE DOS SEGMENTOS POR HEMILAMINECTOMÍA VÍA PERCUTÁNEA</t>
  </si>
  <si>
    <t>EXPLORACIÓN Y DESCOMPRESIÓN DEL CANAL RAQUÍDEO Y RAÍCES ESPINALES HASTA DOS SEGMENTOS POR LAMINOTOMÍA VÍA ABIERTA</t>
  </si>
  <si>
    <t>EXPLORACIÓN Y DESCOMPRESIÓN DEL CANAL RAQUÍDEO Y RAÍCES ESPINALES HASTA DOS SEGMENTOS POR LAMINOTOMÍA VÍA PERCUTÁNEA</t>
  </si>
  <si>
    <t>EXPLORACIÓN Y DESCOMPRESIÓN DEL CANAL RAQUÍDEO Y RAÍCES ESPINALES MÁS DE DOS SEGMENTOS POR LAMINOTOMÍA VÍA ABIERTA</t>
  </si>
  <si>
    <t>EXPLORACIÓN Y DESCOMPRESIÓN DEL CANAL RAQUÍDEO Y RAÍCES ESPINALES MÁS DE DOS SEGMENTOS POR LAMINOTOMÍA VÍA PERCUTÁNEA</t>
  </si>
  <si>
    <t>EXPLORACIÓN Y DESCOMPRESIÓN HASTA DOS SEGMENTOS POR FORAMINOTOMÍA VÍA ABIERTA</t>
  </si>
  <si>
    <t>EXPLORACIÓN Y DESCOMPRESIÓN HASTA DOS SEGMENTOS POR FORAMINOTOMÍA VÍA PERCUTÁNEA</t>
  </si>
  <si>
    <t>EXPLORACIÓN Y DESCOMPRESIÓN MÁS DE DOS SEGMENTOS POR FORAMINOTOMÍA VÍA ABIERTA</t>
  </si>
  <si>
    <t>EXPLORACIÓN Y DESCOMPRESIÓN MÁS DE DOS SEGMENTOS POR FORAMINOTOMÍA VÍA PERCUTÁNEA</t>
  </si>
  <si>
    <t>EXPLORACIÓN Y DESCOMPRESIÓN DE RAÍZ DEL NERVIO ESPINAL</t>
  </si>
  <si>
    <t>DRENAJE DE COLECCIÓN EPIDURAL CERVICAL</t>
  </si>
  <si>
    <t>DRENAJE DE COLECCIÓN EPIDURAL TORÁCICA</t>
  </si>
  <si>
    <t>DRENAJE DE COLECCIÓN EPIDURAL LUMBOSACRA</t>
  </si>
  <si>
    <t>DRENAJE DE COLECCIÓN SUBDURAL CERVICAL</t>
  </si>
  <si>
    <t>DRENAJE DE COLECCIÓN SUBDURAL TORÁCICA</t>
  </si>
  <si>
    <t>DRENAJE DE COLECCIÓN SUBDURAL LUMBOSACRA</t>
  </si>
  <si>
    <t>RIZOTOMÍA DE RAÍZ NERVIO ESPINAL VÍA ABIERTA</t>
  </si>
  <si>
    <t>RIZOTOMÍA DE RAÍZ NERVIO ESPINAL VÍA PERCUTÁNEA</t>
  </si>
  <si>
    <t>PUNCIÓN LUMBAR (DIAGNÓSTICA O TERAPÉUTICA)</t>
  </si>
  <si>
    <t>RESECCIÓN DE TUMOR DEL FORAMEN MAGNO, POR CRANEOTOMÍA DE FOSA POSTERIOR Y ESCISIÓN DE ARCO POSTERIOR DE ATLAS VÍA POSTERIOR</t>
  </si>
  <si>
    <t>RESECCIÓN DE TUMOR DEL FORAMEN MAGNO, VÍA TRANSCONDÍLEA</t>
  </si>
  <si>
    <t>RESECCIÓN DE TUMOR O LESIÓN INTRARRAQUÍDEO EXTRADURAL C1 C2 VÍA ABIERTA</t>
  </si>
  <si>
    <t>RESECCIÓN DE TUMOR O LESIÓN INTRARRAQUÍDEO EXTRADURAL C1 C2 VÍA PERCUTÁNEA</t>
  </si>
  <si>
    <t>RESECCIÓN DE TUMOR O LESIÓN INTRARRAQUÍDEO EXTRADURAL SUBAXIAL HASTA DOS SEGMENTOS VÍA ABIERTA</t>
  </si>
  <si>
    <t>RESECCIÓN DE TUMOR O LESIÓN INTRARRAQUÍDEO EXTRADURAL SUBAXIAL HASTA DOS SEGMENTOS VÍA PERCUTÁNEA</t>
  </si>
  <si>
    <t>RESECCIÓN DE TUMOR O LESIÓN INTRARRAQUÍDEO EXTRADURAL SUBAXIAL MÁS DE DOS SEGMENTOS VÍA ABIERTA</t>
  </si>
  <si>
    <t>RESECCIÓN DE TUMOR O LESIÓN INTRARRAQUÍDEO EXTRADURAL SUBAXIAL MÁS DE DOS SEGMENTOS VÍA PERCUTÁNEA</t>
  </si>
  <si>
    <t>RESECCIÓN DE TUMOR O LESIÓN INTRARRAQUÍDEO EXTRADURAL TORÁCICO HASTA DOS SEGMENTOS VÍA ABIERTA</t>
  </si>
  <si>
    <t>RESECCIÓN DE TUMOR O LESIÓN INTRARRAQUÍDEO EXTRADURAL TORÁCICO HASTA DOS SEGMENTOS VÍA PERCUTÁNEA</t>
  </si>
  <si>
    <t>RESECCIÓN DE TUMOR O LESIÓN INTRARRAQUÍDEO EXTRADURAL TORÁCICO MÁS DE DOS SEGMENTOS VÍA ABIERTA</t>
  </si>
  <si>
    <t>RESECCIÓN DE TUMOR O LESIÓN INTRARRAQUÍDEO EXTRADURAL TORÁCICO MÁS DE DOS SEGMENTOS VÍA PERCUTÁNEA</t>
  </si>
  <si>
    <t>RESECCIÓN DE TUMOR O LESIÓN INTRARRAQUÍDEO EXTRADURAL LUMBAR HASTA DOS SEGMENTOS VÍA ABIERTA</t>
  </si>
  <si>
    <t>RESECCIÓN DE TUMOR O LESIÓN INTRARRAQUÍDEO EXTRADURAL LUMBAR HASTA DOS SEGMENTOS VÍA PERCUTÁNEA</t>
  </si>
  <si>
    <t>RESECCIÓN DE TUMOR O LESIÓN INTRARRAQUÍDEO EXTRADURAL LUMBAR MÁS DE DOS SEGMENTOS VÍA ABIERTA</t>
  </si>
  <si>
    <t>RESECCIÓN DE TUMOR O LESIÓN INTRARRAQUÍDEO EXTRADURAL LUMBAR MÁS DE DOS SEGMENTOS VÍA PERCUTÁNEA</t>
  </si>
  <si>
    <t>RESECCIÓN DE TUMOR O LESIÓN INTRARRAQUÍDEO SACRO VÍA ABIERTA</t>
  </si>
  <si>
    <t>RESECCIÓN DE TUMOR RADICULAR EN RELOJ DE ARENA EN CANAL VERTEBRAL EXTRADURAL CON EXTENSIÓN FORAMINAL</t>
  </si>
  <si>
    <t>RESECCIÓN DE TUMOR RADICULAR EN RELOJ DE ARENA EN CANAL VERTEBRAL INTRA Y EXTRADURAL CON EXTENSIÓN FORAMINAL</t>
  </si>
  <si>
    <t>RESECCIÓN DE TUMOR O LESIÓN INTRARRAQUÍDEO INTRADURAL C1 C2 VÍA ABIERTA</t>
  </si>
  <si>
    <t>RESECCIÓN DE TUMOR O LESIÓN INTRARRAQUÍDEO INTRADURAL C1 C2 VÍA PERCUTÁNEA</t>
  </si>
  <si>
    <t>RESECCIÓN DE TUMOR O LESIÓN INTRARRAQUÍDEO INTRADURAL SUBAXIAL HASTA DOS SEGMENTOS VÍA ABIERTA</t>
  </si>
  <si>
    <t>RESECCIÓN DE TUMOR O LESIÓN INTRARRAQUÍDEO INTRADURAL SUBAXIAL HASTA DOS SEGMENTOS VÍA PERCUTÁNEA</t>
  </si>
  <si>
    <t>RESECCIÓN DE TUMOR O LESIÓN INTRARRAQUÍDEO INTRADURAL SUBAXIAL MÁS DE DOS SEGMENTOS VÍA ABIERTA</t>
  </si>
  <si>
    <t>RESECCIÓN DE TUMOR O LESIÓN INTRARRAQUÍDEO INTRADURAL SUBAXIAL MÁS DE DOS SEGMENTOS VÍA PERCUTÁNEA</t>
  </si>
  <si>
    <t>RESECCIÓN DE TUMOR O LESIÓN INTRARRAQUÍDEO INTRADURAL TORÁCICO HASTA DOS SEGMENTOS VÍA ABIERTA</t>
  </si>
  <si>
    <t>RESECCIÓN DE TUMOR O LESIÓN INTRARRAQUÍDEO INTRADURAL TORÁCICO HASTA DOS SEGMENTOS VÍA PERCUTÁNEA</t>
  </si>
  <si>
    <t>RESECCIÓN DE TUMOR O LESIÓN INTRARRAQUÍDEO INTRADURAL TORÁCICO MÁS DE DOS SEGMENTOS VÍA ABIERTA</t>
  </si>
  <si>
    <t>RESECCIÓN DE TUMOR O LESIÓN INTRARRAQUÍDEO INTRADURAL TORÁCICO MÁS DE DOS SEGMENTOS VÍA PERCUTÁNEA</t>
  </si>
  <si>
    <t>RESECCIÓN DE TUMOR O LESIÓN INTRARRAQUÍDEO INTRADURAL LUMBAR HASTA DOS SEGMENTOS VÍA ABIERTA</t>
  </si>
  <si>
    <t>RESECCIÓN DE TUMOR O LESIÓN INTRARRAQUÍDEO INTRADURAL LUMBAR HASTA DOS SEGMENTOS VÍA PERCUTÁNEA</t>
  </si>
  <si>
    <t>RESECCIÓN DE TUMOR O LESIÓN INTRARRAQUÍDEO INTRADURAL LUMBAR MÁS DE DOS SEGMENTOS VÍA ABIERTA</t>
  </si>
  <si>
    <t>RESECCIÓN DE TUMOR O LESIÓN INTRARRAQUÍDEO INTRADURAL LUMBAR MÁS DE DOS SEGMENTOS VÍA PERCUTÁNEA</t>
  </si>
  <si>
    <t>RESECCIÓN DE TUMOR O LESIÓN INTRARRAQUÍDEO INTRADURAL SACRO VÍA ABIERTA</t>
  </si>
  <si>
    <t>RESECCIÓN DE TUMOR O LESIÓN INTRADURAL INTRAMEDULAR C1 C2 VÍA ABIERTA</t>
  </si>
  <si>
    <t>RESECCIÓN DE TUMOR O LESIÓN INTRADURAL INTRAMEDULAR C1 C2 VÍA PERCUTÁNEA</t>
  </si>
  <si>
    <t>RESECCIÓN DE TUMOR O LESIÓN INTRADURAL INTRAMEDULAR SUBAXIAL HASTA DOS SEGMENTOS VÍA ABIERTA</t>
  </si>
  <si>
    <t>RESECCIÓN DE TUMOR O LESIÓN INTRADURAL INTRAMEDULAR SUBAXIAL HASTA DOS SEGMENTOS VÍA PERCUTÁNEA</t>
  </si>
  <si>
    <t>RESECCIÓN DE TUMOR O LESIÓN INTRADURAL INTRAMEDULAR SUBAXIAL MÁS DE DOS SEGMENTOS VÍA ABIERTA</t>
  </si>
  <si>
    <t>RESECCIÓN DE TUMOR O LESIÓN INTRADURAL INTRAMEDULAR SUBAXIAL MÁS DE DOS SEGMENTOS VÍA PERCUTÁNEA</t>
  </si>
  <si>
    <t>RESECCIÓN DE TUMOR O LESIÓN INTRADURAL INTRAMEDULAR TORÁCICO HASTA DOS SEGMENTOS VÍA ABIERTA</t>
  </si>
  <si>
    <t>RESECCIÓN DE TUMOR O LESIÓN INTRADURAL INTRAMEDULAR TORÁCICO HASTA DOS SEGMENTOS VÍA PERCUTÁNEA</t>
  </si>
  <si>
    <t>RESECCIÓN DE TUMOR O LESIÓN INTRADURAL INTRAMEDULAR TORÁCICO MÁS DE DOS SEGMENTOS VÍA ABIERTA</t>
  </si>
  <si>
    <t>RESECCIÓN DE TUMOR O LESIÓN INTRADURAL INTRAMEDULAR TORÁCICO MÁS DE DOS SEGMENTOS VÍA PERCUTÁNEA</t>
  </si>
  <si>
    <t>RESECCIÓN DE TUMOR O LESIÓN INTRAMEDULAR O MULTIRRADICULAR LUMBAR HASTA DOS SEGMENTOS VÍA ABIERTA</t>
  </si>
  <si>
    <t>RESECCIÓN DE TUMOR O LESIÓN INTRAMEDULAR O MULTIRRADICULAR LUMBAR HASTA DOS SEGMENTOS VÍA PERCUTÁNEA</t>
  </si>
  <si>
    <t>RESECCIÓN DE TUMOR O LESIÓN INTRAMEDULAR O MULTIRRADICULAR LUMBAR MÁS DE DOS SEGMENTOS VÍA ABIERTA</t>
  </si>
  <si>
    <t>RESECCIÓN DE TUMOR O LESIÓN INTRAMEDULAR O MULTIRRADICULAR LUMBAR MÁS DE DOS SEGMENTOS VÍA PERCUTÁNEA</t>
  </si>
  <si>
    <t>RESECCIÓN DE TUMOR O LESIÓN MULTIRRADICULAR SACRO VÍA ABIERTA</t>
  </si>
  <si>
    <t>CORRECCIÓN DE MALFORMACIÓN DE MÉDULA ESPINAL, CON MIELOTOMÍA POSTERIOR</t>
  </si>
  <si>
    <t>CORRECCIÓN DE MALFORMACIÓN DE MÉDULA ESPINAL, CON DESCOMPRESIÓN VÍA ANTERIOR</t>
  </si>
  <si>
    <t>CORRECCIÓN DE MALFORMACIÓN DE MÉDULA ESPINAL, CON FUSIÓN ÓSEA E INJERTO AUTÓLOGO O HETERÓLOGO</t>
  </si>
  <si>
    <t>CORRECCIÓN DE MALFORMACIÓN DE MÉDULA ESPINAL, CON RESECCIÓN DE TABIQUE ÓSEO</t>
  </si>
  <si>
    <t>CORRECCIÓN DE MALFORMACIÓN DE MÉDULA ESPINAL, CON SECCIÓN DE FILUM TERMINALIS</t>
  </si>
  <si>
    <t>CORRECCIÓN DE MALFORMACIÓN DE MÉDULA ESPINAL, CON RESECCIÓN DE CELE, DUROPLASTIA Y PLASTIA DE PIEL</t>
  </si>
  <si>
    <t>CORRECCIÓN DE MALFORMACIÓN DE MÉDULA ESPINAL SIN INSTRUMENTACIÓN VÍA POSTERIOR</t>
  </si>
  <si>
    <t>CORRECCIÓN DE MALFORMACIÓN DE MÉDULA ESPINAL CON INSTRUMENTACIÓN VÍA POSTERIOR</t>
  </si>
  <si>
    <t>CORRECCIÓN DE ANOMALÍA DE MÉDULA ESPINAL EN UNIÓN CRANEOCERVICAL POR CRANIECTOMÍA SUBOCCIPITAL CON LAMINECTOMÍA Y DUROPLASTIA</t>
  </si>
  <si>
    <t>CORRECCIÓN DE MÉDULA ESPINAL EN UNIÓN CRANEOCERVICAL POR CRANIECTOMÍA SUBOCCIPITAL CON LAMINECTOMÍA C1-C2 Y DUROPLASTIA</t>
  </si>
  <si>
    <t>ESQUIRLECTOMÍA CON PLASTIA O INJERTO DE MENINGE ESPINAL</t>
  </si>
  <si>
    <t>REPARACIÓN DE FÍSTULA ESPINAL DE LÍQUIDO CEFALORRAQUÍDEO (DUROPLASTIA ESPINAL)</t>
  </si>
  <si>
    <t>LISIS O RESECCIÓN DE ADHERENCIAS EXTRADURALES EN MÉDULA ESPINAL O RAÍCES DE NERVIOS ESPINALES VÍA ABIERTA</t>
  </si>
  <si>
    <t>INYECCIONES NEUROLÍTICAS SUBARACNOIDEAS</t>
  </si>
  <si>
    <t>NEUROLISIS DE RAÍCES ESPINALES</t>
  </si>
  <si>
    <t>INSERCIÓN DE CATÉTER EPIDURAL EN CANAL ESPINAL PARA INFUSIÓN DE SUSTANCIA TERAPÉUTICA O PALIATIVA</t>
  </si>
  <si>
    <t>INSERCIÓN DE CATÉTER EPIDURAL EN CANAL ESPINAL CON PUERTO DE ENTRADA IMPLANTABLE PARA INFUSIÓN DE SUSTANCIA TERAPÉUTICA O PALIATIVA</t>
  </si>
  <si>
    <t>INSERCIÓN DE CATÉTER SUBARACNOIDEO EN CANAL ESPINAL PARA INFUSIÓN DE SUSTANCIA TERAPÉUTICA O PALIATIVA</t>
  </si>
  <si>
    <t>INSERCIÓN DE CATÉTER SUBARACNOIDEO EN CANAL ESPINAL CON PUERTO DE ENTRADA IMPLANTABLE PARA INFUSIÓN DE SUSTANCIA TERAPÉUTICA O PALIATIVA</t>
  </si>
  <si>
    <t>REEMPLAZO, IRRIGACIÓN O REVISIÓN DE DERIVACIÓN ESPINAL</t>
  </si>
  <si>
    <t>RETIRO DE DERIVACIÓN ESPINAL</t>
  </si>
  <si>
    <t>SECCIÓN DE NERVIO TRIGÉMINO POR CRANEOTOMÍA</t>
  </si>
  <si>
    <t>RESECCIÓN DE TUMOR PRIMARIO DEL NERVIO ÓPTICO, POR CRANEOTOMÍA SUBFRONTAL</t>
  </si>
  <si>
    <t>RESECCIÓN DE TUMOR PRIMARIO DEL NERVIO ÓPTICO, POR ORBITOTOMÍA LATERAL</t>
  </si>
  <si>
    <t>NEURECTOMÍA DEL NERVIO TRIGEMINAL, POR CRANEOTOMÍA DE FOSA MEDIA</t>
  </si>
  <si>
    <t>RESECCIÓN DE TUMOR BENIGNO DE NERVIO EN BRAZO VÍA ABIERTA</t>
  </si>
  <si>
    <t>RESECCIÓN DE TUMOR MALIGNO DE NERVIO EN BRAZO VÍA ABIERTA</t>
  </si>
  <si>
    <t>RESECCIÓN DE TUMOR BENIGNO DE NERVIO EN ANTEBRAZO VÍA ABIERTA</t>
  </si>
  <si>
    <t>RESECCIÓN DE TUMOR MALIGNO DE NERVIO EN ANTEBRAZO VÍA ABIERTA</t>
  </si>
  <si>
    <t>RESECCIÓN DE TUMOR BENIGNO DE NERVIO EN MUSLO VÍA ABIERTA</t>
  </si>
  <si>
    <t>RESECCIÓN DE TUMOR MALIGNO DE NERVIO EN MUSLO VÍA ABIERTA</t>
  </si>
  <si>
    <t>RESECCIÓN DE TUMOR BENIGNO DE NERVIO EN PIERNA VÍA ABIERTA</t>
  </si>
  <si>
    <t>RESECCIÓN DE TUMOR MALIGNO DE NERVIO EN PIERNA VÍA ABIERTA</t>
  </si>
  <si>
    <t>RESECCIÓN DE TUMOR BENIGNO DE NERVIO EN TOBILLO VÍA ABIERTA</t>
  </si>
  <si>
    <t>RESECCIÓN DE TUMOR MALIGNO DE NERVIO EN TOBILLO VÍA ABIERTA</t>
  </si>
  <si>
    <t>RESECCIÓN DE TUMOR BENIGNO DE NERVIO EN PIE VÍA ABIERTA</t>
  </si>
  <si>
    <t>TOMA DE INJERTO DE NERVIO PERIFÉRICO</t>
  </si>
  <si>
    <t>RESECCIÓN DE TUMOR MALIGNO DE NERVIO EN PIE VÍA ABIERTA</t>
  </si>
  <si>
    <t>BIOPSIA (PERCUTÁNEA) (AGUJA) DE NERVIO O GANGLIO CRANEAL O PERIFÉRICO</t>
  </si>
  <si>
    <t>BIOPSIA ABIERTA DE NERVIO O GANGLIO PERIFÉRICO</t>
  </si>
  <si>
    <t>RIZOTOMÍA DE NERVIO TRIGEMINAL, POR CRANEOTOMÍA SUBOCCIPITAL</t>
  </si>
  <si>
    <t>RIZOTOMÍA DE NERVIO XI, POR CRANEOTOMÍA SUBOCCIPITAL</t>
  </si>
  <si>
    <t>NEUROLISIS DE NERVIO EN ANTEBRAZO VÍA ABIERTA</t>
  </si>
  <si>
    <t>NEUROLISIS EN NERVIO DE MANO VÍA ABIERTA</t>
  </si>
  <si>
    <t>NEUROLISIS DE NERVIOS EN DEDOS DE MANO VÍA ABIERTA</t>
  </si>
  <si>
    <t>NEUROLISIS DE NERVIO EN MUSLO VÍA ABIERTA</t>
  </si>
  <si>
    <t>NEUROLISIS DE NERVIO EN HUECO POPLÍTEO VÍA ABIERTA</t>
  </si>
  <si>
    <t>NEUROLISIS DE NERVIO EN PIERNA VÍA ABIERTA</t>
  </si>
  <si>
    <t>NEUROLISIS DE NERVIO EN TOBILLO VÍA ABIERTA</t>
  </si>
  <si>
    <t>NEUROLISIS DE NERVIO EN PIE EXCEPTO DEDO DE PIE VÍA ABIERTA</t>
  </si>
  <si>
    <t>NEUROLISIS DE NERVIO EN DEDO DE PIE VÍA ABIERTA</t>
  </si>
  <si>
    <t>DESCOMPRESIÓN NEUROVASCULAR DE NERVIO FACIAL, POR CRANEOTOMÍA SUBOCCIPITAL</t>
  </si>
  <si>
    <t>DESCOMPRESIÓN DE NERVIO FACIAL INTRATEMPORAL VÍA TRANSLABERÍNTICA</t>
  </si>
  <si>
    <t>DESCOMPRESIÓN DE NERVIO EN TÚNEL DEL CARPO VÍA ENDOSCÓPICA</t>
  </si>
  <si>
    <t>DESCOMPRESIÓN DE NERVIO EN TÚNEL DEL CARPO VÍA ABIERTA</t>
  </si>
  <si>
    <t>DESCOMPRESIÓN DE NERVIO EN TÚNEL DEL CARPO CON NEUROLISIS VÍA ABIERTA</t>
  </si>
  <si>
    <t>DESCOMPRESIÓN DE NERVIO EN HOMBRO VÍA ABIERTA</t>
  </si>
  <si>
    <t>DESCOMPRESIÓN DE NERVIO EN HOMBRO VÍA ENDOSCÓPICA</t>
  </si>
  <si>
    <t>DESCOMPRESIÓN DE NERVIO EN BRAZO VÍA ABIERTA</t>
  </si>
  <si>
    <t>DESCOMPRESIÓN DE NERVIO EN CODO VÍA ABIERTA</t>
  </si>
  <si>
    <t>DESCOMPRESIÓN DE NERVIO EN ANTEBRAZO VÍA ABIERTA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</si>
  <si>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</si>
  <si>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</si>
  <si>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</si>
  <si>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HUECO POPLÍTEO VÍA ABIERTA</t>
  </si>
  <si>
    <t>DESCOMPRESIÓN DE NERVIO EN PIERNA VÍA ABIERTA</t>
  </si>
  <si>
    <t>DESCOMPRESIÓN DE NERVIO EN TOBILLO VÍA ABIERTA</t>
  </si>
  <si>
    <t>DESCOMPRESIÓN DE NERVIO EN PIE VÍA ABIERTA</t>
  </si>
  <si>
    <t>TRANSPOSICIÓN DE NERVIO PERIFÉRICO EN MIEMBRO SUPERIOR VÍA ABIERTA</t>
  </si>
  <si>
    <t>SIMPATECTOMÍA LUMBAR</t>
  </si>
  <si>
    <t>SIMPATECTOMÍA PRESACRA POR LAPAROTOMÍA</t>
  </si>
  <si>
    <t>SIMPATECTOMÍA PRESACRA POR LAPAROSCOPIA</t>
  </si>
  <si>
    <t>SIMPATECTOMÍA PERIARTERIAL</t>
  </si>
  <si>
    <t>RESECCIÓN DE TUMOR EN NERVIO O GANGLIO SIMPÁTICO</t>
  </si>
  <si>
    <t>RESECCIÓN DE TUMOR EN NERVIO O GANGLIO SIMPÁTICO CERVICAL</t>
  </si>
  <si>
    <t>SIMPATECTOMÍA O GANGLIECTOMÍA</t>
  </si>
  <si>
    <t>EXPLORACIÓN DE PLEJO O TRONCO (CERVICAL, LUMBAR O SACRO)</t>
  </si>
  <si>
    <t>DESCOMPRESIÓN DE PLEJO O TRONCO (CERVICAL, LUMBAR O SACRO)</t>
  </si>
  <si>
    <t>ESCISIÓN PARCIAL DE GLÁNDULA PINEAL</t>
  </si>
  <si>
    <t>ESCISIÓN TOTAL DE GLÁNDULA PINEAL [PINEALECTOMÍA]</t>
  </si>
  <si>
    <t>ESCISIÓN PARCIAL DE HIPÓFISIS, VÍA TRANSFRONTAL</t>
  </si>
  <si>
    <t>ESCISIÓN PARCIAL DE HIPÓFISIS, VÍA TRANSESFENOIDAL</t>
  </si>
  <si>
    <t>ESCISIÓN TOTAL DE HIPÓFISIS, VÍA TRANSFRONTAL</t>
  </si>
  <si>
    <t>ESCISIÓN TOTAL DE HIPÓFISIS, VÍA TRANSESFENOIDAL</t>
  </si>
  <si>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</si>
  <si>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</si>
  <si>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</si>
  <si>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</si>
  <si>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OBTURACIÓN DENTAL CON RESINA DE FOTOCURADO</t>
  </si>
  <si>
    <t>OBTURACIÓN DENTAL</t>
  </si>
  <si>
    <t>OBTURACIÓN TEMPORAL POR DIENTE</t>
  </si>
  <si>
    <t>PULPOTOMÍA</t>
  </si>
  <si>
    <t>PULPECTOMÍA</t>
  </si>
  <si>
    <t>EXTRACCIÓN DE CUERPO EXTRAÑO DE LARÍNGE VÍA ABIERTA</t>
  </si>
  <si>
    <t>TRAQUEOSTOMÍA VÍA PERCUTÁNEA</t>
  </si>
  <si>
    <t>TORACOTOMÍA EXPLORATORIA</t>
  </si>
  <si>
    <t>TORACOSTOMÍA VÍA ABIERTA CON RESECCIÓN COSTAL</t>
  </si>
  <si>
    <t>TORACOSTOMÍA CERRADA PARA DRENAJE</t>
  </si>
  <si>
    <t>TORACENTESIS DIAGNÓSTICA</t>
  </si>
  <si>
    <t>OCLUSIÓN, PINZAMIENTO O LIGADURA DE ARTERIAS ABDOMINALES, UNA O MÁS (SELECTIVAS)</t>
  </si>
  <si>
    <t>LIGADURA O ESCISIÓN DE VENAS VARICOSAS ABDOMINALES</t>
  </si>
  <si>
    <t>LIGADURA O ESCISIÓN DE VENAS VARICOSAS PÉLVICAS POR LAPAROTOMÍA</t>
  </si>
  <si>
    <t>LIGADURA Y ESCISIÓN SUPRAPATELAR DE VENAS VARICOSAS</t>
  </si>
  <si>
    <t>LIGADURA Y ESCISIÓN INFRAPATELAR DE VENAS VARICOSAS</t>
  </si>
  <si>
    <t>LIGADURA Y ESCISIÓN DE SAFENA EXTERNA</t>
  </si>
  <si>
    <t>LIGADURA Y ESCISIÓN DE SAFENA INTERNA</t>
  </si>
  <si>
    <t>LIGADURA Y ESCISIÓN DE VENAS VARICOSAS DE MIEMBROS INFERIORES</t>
  </si>
  <si>
    <t>COLOCACIÓN DE CATÉTER ARTERIAL FEMORAL O BRAQUIAL</t>
  </si>
  <si>
    <t>COLOCACIÓN CATÉTER ARTERIAL PERIFÉRICO (LÍNEA ARTERIAL)</t>
  </si>
  <si>
    <t>IMPLANTACIÓN DE CATÉTER VENOSO SUBCLAVIO O FEMORAL</t>
  </si>
  <si>
    <t>INSERCIÓN DE CATÉTER YUGULAR</t>
  </si>
  <si>
    <t>INSERCIÓN DE CATÉTER CENTRAL, VÍA PERIFÉRICA</t>
  </si>
  <si>
    <t>INSERCIÓN DE CATÉTER CENTRAL VÍA ABIERTA</t>
  </si>
  <si>
    <t>INSERCIÓN DE CATÉTER CENTRAL MÍNIMAMENTE INVASIVA</t>
  </si>
  <si>
    <t>EXPLORACIÓN DE VENA EN ZONA I Y III DEL CUELLO</t>
  </si>
  <si>
    <t>EXPLORACIÓN DE VASOS DE CABEZA Y CUELLO</t>
  </si>
  <si>
    <t>EXPLORACIÓN DE VENA DE BRAZO O ANTEBRAZO</t>
  </si>
  <si>
    <t>EXPLORACIÓN DE VASOS DE MIEMBROS SUPERIORES</t>
  </si>
  <si>
    <t>EXPLORACIÓN DE ARTERIAS DE MIEMBROS INFERIORES</t>
  </si>
  <si>
    <t>POLIPECTOMÍA DE ESÓFAGO VÍA ENDOSCÓPICA</t>
  </si>
  <si>
    <t>CONTROL DE HEMORRAGIA DE ESÓFAGO VÍA ENDOSCÓPICA</t>
  </si>
  <si>
    <t>LIGADURA DE VÁRICES ESOFÁGICAS VÍA ENDOSCÓPICA</t>
  </si>
  <si>
    <t>EXTRACCIÓN DE CUERPO EXTRAÑO O LESIÓN LOCALIZADA EN ESÓFAGO CON REPARO PRIMARIO, VÍA CERVICAL</t>
  </si>
  <si>
    <t>EXTRACCIÓN ENDOSCÓPICA DE CUERPO EXTRAÑO EN ESÓFAGO</t>
  </si>
  <si>
    <t>GASTROSTOMÍA VÍA ABIERTA</t>
  </si>
  <si>
    <t>GASTROSTOMÍA VÍA LAPAROSCÓPICA</t>
  </si>
  <si>
    <t>ESCISIÓN DE PÓLIPOS GÁSTRICOS VÍA ENDOSCÓPICA</t>
  </si>
  <si>
    <t>CONTROL ENDOSCÓPICO DE HEMORRAGIA GÁSTRICA MEDIANTE ESCLEROTERAPIA</t>
  </si>
  <si>
    <t>CONTROL ENDOSCÓPICO DE HEMORRAGIA GÁSTRICA MEDIANTE CORRIENTE BIPOLAR</t>
  </si>
  <si>
    <t>GASTRODUODENOSTOMÍA VÍA ABIERTA</t>
  </si>
  <si>
    <t>GASTRECTOMÍA SUBTOTAL RADICAL VÍA ABIERTA</t>
  </si>
  <si>
    <t>ESOFAGOGASTRODUODEOSCOPIA [EGD] CON EXTRACCIÓN DE CUERPO EXTRAÑO</t>
  </si>
  <si>
    <t>ESOFAGOGASTRODUODENOSCOPIA [EGD] CON O SIN BIOPSIA</t>
  </si>
  <si>
    <t>SUTURA DE DESGARRO O HERIDA DE ESTÓMAGO [GASTRORRAFIA] VÍA ABIERTA</t>
  </si>
  <si>
    <t>CIERRE DE GASTROSTOMÍA VÍA LAPAROSCÓPICA</t>
  </si>
  <si>
    <t>DRENAJE DE COLECCIÓN DE DIVERTÍCULO VÍA ABIERTA</t>
  </si>
  <si>
    <t>BIOPSIA DE INTESTINO DELGADO VÍA ABIERTA</t>
  </si>
  <si>
    <t>ENDOSCOPIA DEL INTESTINO GRUESO A TRAVÉS DE ESTOMA ARTIFICIAL</t>
  </si>
  <si>
    <t>SIGMOIDOSCOPIA FLEXIBLE O RÍGIDA</t>
  </si>
  <si>
    <t>RESECCIÓN LOCAL DE LESIÓN O TEJIDO DE INTESTINO DELGADO SALVO DUODENO VÍA ABIERTA</t>
  </si>
  <si>
    <t>RESECCIÓN INTESTINAL DE DIVERTICULOS VÍA ABIERTA</t>
  </si>
  <si>
    <t>RESECCIÓN DE LESIÓN O TEJIDO DE INTESTINO GRUESO VÍA ABIERTA</t>
  </si>
  <si>
    <t>CONTROL DE HEMORRAGIA DE COLON O RECTO VÍA ENDOSCÓPICA</t>
  </si>
  <si>
    <t>RESECCIÓN DE LESIÓN DE INTESTINO GRUESO VÍA ENDOSCÓPICA (1- 3)</t>
  </si>
  <si>
    <t>RESECCIÓN DE LESIÓN DE INTESTINO GRUESO VÍA ENDOSCÓPICA (4 - 10)</t>
  </si>
  <si>
    <t>RESECCIÓN DE LESIÓN DE INTESTINO GRUESO VÍA ENDOSCÓPICA (11 O MÁS)</t>
  </si>
  <si>
    <t>ABLACIÓN DE LESIÓN EN INTESTINO GRUESO VÍA ENDOSCÓPICA</t>
  </si>
  <si>
    <t>DUODENECTOMÍA VÍA ABIERTA</t>
  </si>
  <si>
    <t>COLECTOMÍA PARCIAL CON COLOSTOMÍA O ILEOSTOMÍA Y FÍSTULA MUCOSA VÍA ABIERTA</t>
  </si>
  <si>
    <t>HEMICOLECTOMÍA DERECHA VÍA ABIERTA</t>
  </si>
  <si>
    <t>SIGMOIDECTOMÍA VÍA ABIERTA</t>
  </si>
  <si>
    <t>COLECTOMÍA TOTAL VÍA LAPAROSCÓPICA</t>
  </si>
  <si>
    <t>ANASTOMOSIS DE INTESTINO DELGADO A INTESTINO DELGADO VÍA ABIERTA</t>
  </si>
  <si>
    <t>ANASTOMOSIS DE INTESTINO DELGADO A INTESTINO DELGADO VÍA LAPAROSCÓPICA</t>
  </si>
  <si>
    <t>ANASTOMOSIS DE INTESTINO DELGADO AL MUÑON RECTAL VÍA ABIERTA</t>
  </si>
  <si>
    <t>ANASTOMOSIS DE INTESTINO DELGADO A INTESTINO GRUESO VÍA ABIERTA</t>
  </si>
  <si>
    <t>ANASTOMOSIS DE INTESTINO GRUESO A INTESTINO GRUESO VÍA ABIERTA</t>
  </si>
  <si>
    <t>COLOSTOMÍA VÍA ABIERTA</t>
  </si>
  <si>
    <t>ENTERORRAFIA VÍA ABIERTA</t>
  </si>
  <si>
    <t>REDUCCIÓN INTESTINAL SIN RESECCIÓN INTESTINAL VÍA ABIERTA</t>
  </si>
  <si>
    <t>REDUCCIÓN INTESTINAL CON RESECCIÓN INTESTINAL VÍA ABIERTA</t>
  </si>
  <si>
    <t>APENDICECTOMÍA VÍA ABIERTA</t>
  </si>
  <si>
    <t>EXTRACCIÓN DE CUERPO EXTRAÑO EN RECTO, VÍA RECTAL ABIERTA</t>
  </si>
  <si>
    <t>SUTURA DE LACERACIÓN DE RECTO [PROCTORRAFIA] VÍA ABIERTA</t>
  </si>
  <si>
    <t>FISTULECTOMÍA RECTO-VAGINAL CON COLOSTOMÍA</t>
  </si>
  <si>
    <t>FISTULECTOMÍA RECTO-URETRAL CON COLOSTOMÍA.</t>
  </si>
  <si>
    <t>PROCTOPEXIA ABDOMINAL VÍA ABIERTA</t>
  </si>
  <si>
    <t>CORRECCIÓN DE PROLAPSO POR RESECCIÓN DE PROCIDENCIA RECTAL CON ANASTOMOSIS VÍA PERINEAL</t>
  </si>
  <si>
    <t>REPARACIÓN DE LESIÓN OBSTÉTRICA ANTIGUA DE RECTO</t>
  </si>
  <si>
    <t>DRENAJE DE COLECCIÓN RECTAL</t>
  </si>
  <si>
    <t>DRENAJE DE COLECCIÓN PERIRRECTAL, RETRORECTAL O PÉLVICA VÍA ABIERTA</t>
  </si>
  <si>
    <t>INCISIÓN DE ESTENOSIS RECTAL</t>
  </si>
  <si>
    <t>MIOMECTOMÍA ANO-RECTAL</t>
  </si>
  <si>
    <t>DRENAJE DE COLECCIÓN PERIANAL VÍA ABIERTA</t>
  </si>
  <si>
    <t>RESECCIÓN DE HEMORROIDES INTERNAS</t>
  </si>
  <si>
    <t>RESECCIÓN DE HEMORROIDES EXTERNAS</t>
  </si>
  <si>
    <t>CAUTERIZACIÓN DE HEMORROIDES</t>
  </si>
  <si>
    <t>EVACUACIÓN EN HEMORROIDES TROMBOSADAS</t>
  </si>
  <si>
    <t>ESFINTEROTOMÍA ANAL VÍA ABIERTA</t>
  </si>
  <si>
    <t>SUTURA DE LACERACIÓN O DESGARRO DE ANO</t>
  </si>
  <si>
    <t>REPARACIÓN DE LACERACIONES O DESGARROS NO OBSTÉTRICOS QUE INVOLUCRAN RECTO Y ESFÍNTER ANAL (GRADO III)</t>
  </si>
  <si>
    <t>FISTULECTOMÍA ANO-VESTIBULAR</t>
  </si>
  <si>
    <t>FISTULECTOMÍA ANO-PERINEAL</t>
  </si>
  <si>
    <t>FISTULECTOMÍA ANO-VAGINAL</t>
  </si>
  <si>
    <t>TRANSPOSICIÓN DEL MÚSCULO RECTO INTERNO PARA INCONTINENCIA ANAL</t>
  </si>
  <si>
    <t>REDUCCIÓN DE PROLAPSO ANAL</t>
  </si>
  <si>
    <t>BIOPSIA ABIERTA DE HÍGADO</t>
  </si>
  <si>
    <t>BIOPSIA CERRADA (PERCUTÁNEA) (AGUJA) DE HÍGADO</t>
  </si>
  <si>
    <t>ABLACIÓN DE LESIÓN HEPÁTICA VÍA ABIERTA</t>
  </si>
  <si>
    <t>ENUCLEACIÓN DE LESIÓN HEPÁTICA VÍA ABIERTA</t>
  </si>
  <si>
    <t>HEPATORRAFIA SIMPLE VÍA ABIERTA</t>
  </si>
  <si>
    <t>HEPATORRAFIA MÚLTIPLE VÍA ABIERTA</t>
  </si>
  <si>
    <t>COLECISTOSTOMÍA VÍA ABIERTA</t>
  </si>
  <si>
    <t>COLECISTOSTOMÍA VÍA PERCUTÁNEA</t>
  </si>
  <si>
    <t>HERNIORRAFIA INGUINAL UNILATERAL VÍA ABIERTA</t>
  </si>
  <si>
    <t>HERNIORRAFIA INGUINAL ENCARCELADA VÍA ABIERTA</t>
  </si>
  <si>
    <t>HERNIORRAFIA INGUINAL REPRODUCIDA VÍA ABIERTA</t>
  </si>
  <si>
    <t>HERNIORRAFIA UNILATERAL INGUINO ESCROTAL VÍA ABIERTA</t>
  </si>
  <si>
    <t>HERNIORRAFIA INGUINAL BILATERAL VÍA ABIERTA</t>
  </si>
  <si>
    <t>HERNIORRAFIA INGUINAL INDIRECTA BILATERAL POR MICROCIRUGÍA</t>
  </si>
  <si>
    <t>HERNIORRAFIA BILATERAL INGUINAL REPRODUCIDA VÍA ABIERTA</t>
  </si>
  <si>
    <t>HERNIORRAFIA BILATERAL INGUINAL ENCARCELADA VÍA ABIERTA</t>
  </si>
  <si>
    <t>HERNIORRAFIA BILATERAL INGUINO ESCROTAL VÍA ABIERTA</t>
  </si>
  <si>
    <t>HERNIORRAFIA UMBILICAL VÍA ABIERTA</t>
  </si>
  <si>
    <t>HERNIORRAFIA UMBILICAL REPRODUCIDA VÍA ABIERTA</t>
  </si>
  <si>
    <t>HERNIORRAFIA UMBILICAL ENCARCELADA VÍA ABIERTA</t>
  </si>
  <si>
    <t>REPARACIÓN DE HERNIA INCISIONAL (EVENTRACIÓN) ENCARCELADA VÍA ABIERTA</t>
  </si>
  <si>
    <t>REPARACIÓN DE HERNIA INCISIONAL (EVENTRACIÓN) VÍA ABIERTA</t>
  </si>
  <si>
    <t>HERNIORRAFIA EPIGÁSTRICA VÍA ABIERTA</t>
  </si>
  <si>
    <t>HERNIORRAFIA EPIGÁSTRICA ENCARCELADA VÍA ABIERTA</t>
  </si>
  <si>
    <t>REPARACIÓN DE HERNIA DIAFRAGMÁTICA VÍA ABIERTA</t>
  </si>
  <si>
    <t>DRENAJE DE COLECCIÓN EXTRAPERITONEAL VÍA ABIERTA</t>
  </si>
  <si>
    <t>DRENAJE DE COLECCIÓN EXTRAPERITONEAL VÍA PERCUTÁNEA</t>
  </si>
  <si>
    <t>DRENAJE DE COLECCIÓN RETROPERITONEAL VÍA ABIERTA</t>
  </si>
  <si>
    <t>DRENAJE DE COLECCIÓN DE LA PARED ABDOMINAL VÍA ABIERTA</t>
  </si>
  <si>
    <t>LIBERACIÓN DE PLASTRÓN EN ABDOMEN VÍA ABIERTA</t>
  </si>
  <si>
    <t>LAPAROTOMÍA EXPLORATORIA</t>
  </si>
  <si>
    <t>EXPLORACIÓN DE ESPACIO RETROPERITONEAL</t>
  </si>
  <si>
    <t>RESECCIÓN DE LESIÓN BENIGNA O MALIGNA EN EPIPLON O EN MESENTERIO VÍA ABIERTA</t>
  </si>
  <si>
    <t>PARACENTESIS ABDOMINAL TERAPÉUTICA VÍA PERCUTÁNEA</t>
  </si>
  <si>
    <t>RESECCIÓN DE TUMOR BENIGNO EN LA PARED ABDOMINAL VÍA ABIERTA</t>
  </si>
  <si>
    <t>RESECCIÓN DE TUMOR MALIGNO EN LA PARED ABDOMINAL VÍA ABIERTA</t>
  </si>
  <si>
    <t>OMENTECTOMÍA PARCIAL VÍA ABIERTA</t>
  </si>
  <si>
    <t>LISIS DE ADHERENCIAS PERITONEALES VÍA ABIERTA</t>
  </si>
  <si>
    <t>CIERRE DE DISRUPCIÓN POSTOPERATORIA DE PARED ABDOMINAL (EVISCERACIÓN)</t>
  </si>
  <si>
    <t>EVENTRORRAFIA CON COLOCACIÓN DE MALLA</t>
  </si>
  <si>
    <t>EVENTRORRAFIA VÍA ABIERTA</t>
  </si>
  <si>
    <t>EXPLORACIÓN DE RIÑÓN POR NEFROTOMÍA</t>
  </si>
  <si>
    <t>DRENAJE DE COLECCIÓN RENAL POR NEFROTOMÍA</t>
  </si>
  <si>
    <t>EXPLORACIÓN DE PELVIS RENAL POR PIELOTOMÍA VÍA ABIERTA</t>
  </si>
  <si>
    <t>NEFROSCOPIA VÍA ENDOSCÓPICA RETRÓGRADA</t>
  </si>
  <si>
    <t>PIELOSCOPIA VÍA ENDOSCÓPICA RETRÓGRADA</t>
  </si>
  <si>
    <t>BIOPSIA DE RIÑÓN VÍA ENDOSCÓPICA</t>
  </si>
  <si>
    <t>RESECCIÓN ENDOSCÓPICA DE LESIÓN PIELICA</t>
  </si>
  <si>
    <t>RESECCIÓN DE RIÑÓN UNILATERAL TOTAL [NEFRECTOMÍA SIMPLE] POR LUMBOTOMÍA</t>
  </si>
  <si>
    <t>NEFROPEXIA POR VÍA ABIERTA</t>
  </si>
  <si>
    <t>NEFRORRAFIA O SUTURA DE LACERACIÓN RENAL VÍA ABIERTA</t>
  </si>
  <si>
    <t>PIELOPLASTIA VÍA ABIERTA</t>
  </si>
  <si>
    <t>PIELOPLASTIA ENDOSCOPICA (POR ENDOPIELOTOMÍA O ANTEROGRADA)</t>
  </si>
  <si>
    <t>LIBERACIÓN DE ADHERENCIAS PIÉLICAS O URETEROPIÉLICAS POR VÍA ABIERTA</t>
  </si>
  <si>
    <t>MEATOTOMÍA URETERAL VÍA ABIERTA</t>
  </si>
  <si>
    <t>MEATOTOMÍA URETERAL VÍA ENDOSCÓPICA</t>
  </si>
  <si>
    <t>EXPLORACIÓN DE URÉTER POR URETEROTOMÍA (VÍA ABIERTA)</t>
  </si>
  <si>
    <t>URETEROSCOPIA RETRÓGRADA DIAGNÓSTICA</t>
  </si>
  <si>
    <t>BIOPSIA DE URÉTER RETRÓGRADA VÍA ENDOSCÓPICA</t>
  </si>
  <si>
    <t>ESCISIÓN DE LESIÓN URETERAL O PARA URETERAL</t>
  </si>
  <si>
    <t>ACORTAMIENTO O REMODELACIÓN DE URÉTER CON REIMPLANTACIÓN URETEROVESICAL</t>
  </si>
  <si>
    <t>URETERECTOMÍA TOTAL O RESIDUAL POR VÍA ABIERTA</t>
  </si>
  <si>
    <t>URETERONEOCISTOSTOMÍA POR ANASTOMOSIS O REIMPLANTACIÓN URETEROVESICAL VÍA ABIERTA</t>
  </si>
  <si>
    <t>URETERONEOCISTOSTOMÍA CON TÉCNICA DE ALARGAMIENTO VESICAL (CON COLGAJO O PLIEGUE VESICAL) VÍA ABIERTA</t>
  </si>
  <si>
    <t>REANASTOMOSIS URETERO-VESICAL VÍA ABIERTA</t>
  </si>
  <si>
    <t>SUTURA DE LACERACIÓN DE URÉTER O URETERORRAFIA VÍA ABIERTA</t>
  </si>
  <si>
    <t>CIERRE DE URETEROSTOMÍA VÍA ABIERTA</t>
  </si>
  <si>
    <t>CIERRE DE FÍSTULA URETERO-ENTÉRICA O URETEROVISCERAL VÍA ABIERTA</t>
  </si>
  <si>
    <t>URETEROPLASTIA O ANASTOMOSIS TERMINO-TERMINAL VÍA ABIERTA</t>
  </si>
  <si>
    <t>RESECCIÓN DE URETEROCELE Y REIMPLANTE DE URÉTER IPSILATERAL VÍA ABIERTA</t>
  </si>
  <si>
    <t>RESECCIÓN ENDOSCÓPICA DE URETEROCELE</t>
  </si>
  <si>
    <t>HEMOSTASIA O CONTROL DE HEMORRAGIA VESICAL VÍA ABIERTA</t>
  </si>
  <si>
    <t>HEMOSTASIA O CONTROL DE HEMORRAGIA VESICAL VÍA ENDOSCÓPICA</t>
  </si>
  <si>
    <t>CISTOTOMÍA VÍA ABIERTA</t>
  </si>
  <si>
    <t>CISTOSTOMÍA VÍA ABIERTA</t>
  </si>
  <si>
    <t>CISTOSTOMÍA VÍA PERCUTÁNEA</t>
  </si>
  <si>
    <t>VESICOSTOMÍA (CUTÁNEA)</t>
  </si>
  <si>
    <t>CISTOSCOPIA A TRAVÉS DE ESTOMA ARTIFICIAL O CISTOSTOMÍA</t>
  </si>
  <si>
    <t>BIOPSIA ÚNICA DE VEJIGA TRANSURETRAL</t>
  </si>
  <si>
    <t>BIOPSIA MÚLTIPLE DE VEJIGA TRANSURETRAL</t>
  </si>
  <si>
    <t>ABLACIÓN DE ADHERENCIAS INTRALUMINALES VESICALES TRANSURETRAL</t>
  </si>
  <si>
    <t>RESECCIÓN DE LESIÓN VESICAL VÍA ENDOSCÓPICA</t>
  </si>
  <si>
    <t>FULGURACIÓN ENDOSCÓPICA DE LESIÓN VESICAL</t>
  </si>
  <si>
    <t>RESECCIÓN O FULGURACIÓN SUPRAPÚBICA DE LESIÓN VESICAL, VÍA ABIERTA</t>
  </si>
  <si>
    <t>ENDOMETRECTOMÍA DE VEJIGA VÍA ABIERTA</t>
  </si>
  <si>
    <t>RESECCIÓN DE CUELLO VESICAL TRANSVESICAL</t>
  </si>
  <si>
    <t>RESECCIÓN TRANSURETRAL (ENDOSCÓPICA) DE CUELLO VESICAL</t>
  </si>
  <si>
    <t>SUTURA DE LACERACIÓN O DESGARRO VESICAL [CISTORRAFIA] VÍA ABIERTA</t>
  </si>
  <si>
    <t>FISTULECTOMÍA VESICO-SIGMOIDO-VAGINAL VÍA ABIERTA</t>
  </si>
  <si>
    <t>FISTULECTOMÍA CERVICO-VESICAL</t>
  </si>
  <si>
    <t>FISTULECTOMÍA VÉSICO-VAGINAL</t>
  </si>
  <si>
    <t>FISTULECTOMÍA UTERO-VESICAL (VESICOUTERINA)</t>
  </si>
  <si>
    <t>FISTULECTOMÍA URETRO-PERINEO-VESICAL</t>
  </si>
  <si>
    <t>PLICATURA DE ESFÍNTER VESICAL</t>
  </si>
  <si>
    <t>CISTOPEXIA (SUSPENSIÓN VESICAL)</t>
  </si>
  <si>
    <t>ESFINTEROTOMÍA VESICAL CERRADA ENDOSCÓPICA</t>
  </si>
  <si>
    <t>INSERCIÓN DE DISPOSITIVO URINARIO (VESICAL)</t>
  </si>
  <si>
    <t>LIBERACIÓN DE ADHERENCIAS EN VEJIGA</t>
  </si>
  <si>
    <t>RESECCIÓN O ESCISIÓN DE TABIQUE URETRAL</t>
  </si>
  <si>
    <t>URETROTOMÍA INTERNA ENDOSCÓPICA</t>
  </si>
  <si>
    <t>URETROSTOMÍA</t>
  </si>
  <si>
    <t>URETROSTOMÍA PERINEAL</t>
  </si>
  <si>
    <t>MEATOTOMÍA URETRAL EXTERNA</t>
  </si>
  <si>
    <t>FULGURACIÓN ENDOSCÓPICA DE LESIONES URETRALES</t>
  </si>
  <si>
    <t>ESCISIÓN ENDOSCÓPICA DE VALVA CONGÉNITA DE URETRA</t>
  </si>
  <si>
    <t>FULGURACIÓN DE LESIONES URETRALES, VÍA ABIERTA</t>
  </si>
  <si>
    <t>ESCISIÓN DE VALVA CONGÉNITA DE URETRA, VÍA ABIERTA</t>
  </si>
  <si>
    <t>URETRECTOMÍA SIMPLE, VÍA ABIERTA</t>
  </si>
  <si>
    <t>URETRECTOMÍA RADICAL, VÍA ABIERTA</t>
  </si>
  <si>
    <t>CIERRE DE URETROSTOMÍA</t>
  </si>
  <si>
    <t>CIERRE DE FÍSTULA URETRORECTAL</t>
  </si>
  <si>
    <t>CIERRE DE FÍSTULA URETRO-PERINEO-ESCROTAL</t>
  </si>
  <si>
    <t>RESECCIÓN DE FÍSTULA URETROCUTÁNEA</t>
  </si>
  <si>
    <t>CIERRE DE FÍSTULA URETRO -VAGINAL</t>
  </si>
  <si>
    <t>CIERRE DE FÍSTULA DE NEOURETRA</t>
  </si>
  <si>
    <t>REVISIÓN DE ANASTOMOSIS DE URETRA</t>
  </si>
  <si>
    <t>MEATOPLASTIA, GLANDULOPLASTIA, AVANZAMIENTO [MAGPI]</t>
  </si>
  <si>
    <t>URETROPLASTIA TRANSPÚBICA</t>
  </si>
  <si>
    <t>LIBERACIÓN DE ADHERENCIAS EN URETRA [URETROLISIS]</t>
  </si>
  <si>
    <t>MEATOTOMÍA URETRAL INTERNA</t>
  </si>
  <si>
    <t>DILATACIÓN DE URETRA POR URETROTOMÍA EXTERNA</t>
  </si>
  <si>
    <t>DILATACIÓN DE URETRA POR URETROTOMÍA INTERNA</t>
  </si>
  <si>
    <t>INSERCIÓN DE DISPOSITIVO MÉDICO URETRAL VÍA ENDOSCÓPICA</t>
  </si>
  <si>
    <t>DRENAJE DE GLÁNDULA BULBOURETRAL</t>
  </si>
  <si>
    <t>INCISIÓN Y DRENAJE DE COLECCIONES PERIURETRALES O URINOSOS</t>
  </si>
  <si>
    <t>ESCISIÓN DE TEJIDO PERIURETRAL</t>
  </si>
  <si>
    <t>EXPLORACIÓN RETROPERITONEAL (LUMBOTOMÍA EXPLORADORA) VÍA ABIERTA</t>
  </si>
  <si>
    <t>URETEROLISIS CON LIBERACIÓN O REPOSICIONAMIENTO DE URÉTER</t>
  </si>
  <si>
    <t>LIBERACIÓN DE ADHERENCIAS PERIURETERALES Y PERICALICIALES [URETEROLISIS] O [PIELOURETEROLISIS]</t>
  </si>
  <si>
    <t>INCISIÓN Y DRENAJE DE COLECCIÓN PERIRRENAL</t>
  </si>
  <si>
    <t>NEFROLITOTOMÍA O EXTRACCIÓN DE CUERPO EXTRAÑO EN RIÑÓN VÍA ABIERTA</t>
  </si>
  <si>
    <t>PIELOLITOTOMÍA O EXTRACCIÓN DE CUERPO EXTRAÑO EN PELVIS RENAL VÍA ABIERTA</t>
  </si>
  <si>
    <t>URETEROLITOTOMÍA O EXTRACCIÓN DE CUERPO EXTRAÑO EN URÉTER VÍA ABIERTA</t>
  </si>
  <si>
    <t>CISTOLITOTOMÍA O EXTRACCIÓN DE CUERPO EXTRAÑO EN VEJIGA VÍA ABIERTA</t>
  </si>
  <si>
    <t>CISTOLITOTOMÍA O EXTRACCIÓN DE CUERPO EXTRAÑO EN VEJIGA VÍA ENDOSCÓPICA</t>
  </si>
  <si>
    <t>URETROLITOTOMÍA O EXTRACCIÓN DE CUERPO EXTRAÑO EN URETRA VÍA ABIERTA</t>
  </si>
  <si>
    <t>URETROLITOTOMÍA O EXTRACCIÓN DE CUERPO EXTRAÑO EN URETRA VÍA ENDOSCÓPICA</t>
  </si>
  <si>
    <t>LITOTRICIA (FRAGMENTACIÓN) EXTRACORPÓREA DE CÁLCULOS COMPLEJOS EN VÍA URINARIA</t>
  </si>
  <si>
    <t>SUSPENSIÓN URETRO VESICAL RETROPÚBICA</t>
  </si>
  <si>
    <t>CISTOURETROPEXIA CON DISPOSITIVO (SUSPENSIÓN DEL MÚSCULO ELEVADOR)</t>
  </si>
  <si>
    <t>URETROPLASTIA DE AMPLIACIÓN</t>
  </si>
  <si>
    <t>URETROCOLPOPEXIA REPRODUCIDA VÍA VAGINAL O ABDOMINAL</t>
  </si>
  <si>
    <t>DRENAJE DE COLECCIÓN EN PRÓSTATA VÍA ABIERTA</t>
  </si>
  <si>
    <t>DRENAJE DE COLECCIÓN EN PRÓSTATA VÍA ENDOSCÓPICA</t>
  </si>
  <si>
    <t>BIOPSIA DE VESÍCULA SEMINAL VÍA ABIERTA</t>
  </si>
  <si>
    <t>ADENOMECTOMÍA O PROSTATECTOMÍA TRANSVESICAL</t>
  </si>
  <si>
    <t>RESECCIÓN DE VESÍCULA SEMINAL [VESICULOTOMÍA]</t>
  </si>
  <si>
    <t>VESICULECTOMÍA O ESPERMATOCISTECTOMÍA</t>
  </si>
  <si>
    <t>DRENAJE DE COLECCIÓN PERIPROSTÁTICA</t>
  </si>
  <si>
    <t>ESCISIÓN DE LESIÓN DE TEJIDO PERIPROSTÁTICO</t>
  </si>
  <si>
    <t>ASPIRACIÓN DE PRÓSTATA, VÍA PERCUTÁNEA</t>
  </si>
  <si>
    <t>REVISIÓN Y REPARACIÓN DE CÁPSULA VÍA TRANSVESICAL</t>
  </si>
  <si>
    <t>CONTROL DE HEMORRAGIA (POSQUIRÚRGICA) DE PRÓSTATA VÍA ABIERTA</t>
  </si>
  <si>
    <t>CONTROL DE HEMORRAGIA PROSTÁTICA VÍA ENDOSCÓPICA</t>
  </si>
  <si>
    <t>INCISIÓN Y DRENAJE DE ESCROTO Y TÚNICA VAGINALIS</t>
  </si>
  <si>
    <t>REPARACIÓN O ESCISIÓN DE HIDROCELE [HIDROCELECTOMÍA] DE TÚNICA VAGINALIS</t>
  </si>
  <si>
    <t>RESECCIÓN DE QUISTE SEBÁCEO EN ESCROTO</t>
  </si>
  <si>
    <t>RESECCIÓN PARCIAL DEL ESCROTO</t>
  </si>
  <si>
    <t>RESECCIÓN TOTAL DEL ESCROTO</t>
  </si>
  <si>
    <t>SUTURA DE LACERACIÓN DE ESCROTO Y TÚNICA VAGINALIS</t>
  </si>
  <si>
    <t>FISTULECTOMÍA DE ESCROTO</t>
  </si>
  <si>
    <t>RECONSTRUCCIÓN DE ESCROTO CON COLGAJO O INJERTO PEDICULAR</t>
  </si>
  <si>
    <t>ASPIRACIÓN PERCUTÁNEA DE TÚNICA VAGINAL (HIDROCELE)</t>
  </si>
  <si>
    <t>DRENAJE DE COLECCIÓN DE TÚNICA VAGINALIS</t>
  </si>
  <si>
    <t>EXTRACCIÓN DE CUERPO EXTRAÑO DEL ESCROTO POR INCISIÓN</t>
  </si>
  <si>
    <t>DRENAJE POR INCISIÓN EN TESTÍCULO</t>
  </si>
  <si>
    <t>RESECCIÓN DE LESIÓN TESTICULAR</t>
  </si>
  <si>
    <t>ORQUIECTOMÍA CON EPIDIDIDECTOMÍA (RADICAL)</t>
  </si>
  <si>
    <t>RESECCIÓN DE TESTÍCULO [ORQUIECTOMÍA]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</si>
  <si>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</si>
  <si>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</si>
  <si>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</si>
  <si>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ABIERTA</t>
  </si>
  <si>
    <t>ORQUIDORRAFIA O SUTURA DE TESTÍCULO</t>
  </si>
  <si>
    <t>IMPLANTE DE PRÓTESIS TESTICULAR</t>
  </si>
  <si>
    <t>ASPIRACIÓN DE TESTÍCULO VÍA ABIERTA</t>
  </si>
  <si>
    <t>EXTRACCIÓN DE CUERPO EXTRAÑO DEL TESTÍCULO</t>
  </si>
  <si>
    <t>BIOPSIA DE EPIDÍDIMO</t>
  </si>
  <si>
    <t>LIGADURA ALTA DE VENA ESPERMÁTICA VÍA RETROPERITONEAL</t>
  </si>
  <si>
    <t>VARICOCELECTOMÍA CON LIGADURA ALTA DE VENA ESPERMÁTICA</t>
  </si>
  <si>
    <t>VARICOCELECTOMÍA CON PRESERVACÍON DE ARTERIA</t>
  </si>
  <si>
    <t>HIDROCELECTOMÍA DE CORDÓN ESPERMÁTICO VÍA INGUINAL</t>
  </si>
  <si>
    <t>ESPERMATOCELECTOMÍA O RESECCIÓN QUISTE DEL EPIDÍDIMO</t>
  </si>
  <si>
    <t>RESECCIÓN DE HEMATOCELE DE CORDÓN ESPERMÁTICO</t>
  </si>
  <si>
    <t>EPIDIDIMECTOMÍA</t>
  </si>
  <si>
    <t>REDUCCIÓN DE TORSIÓN TESTICULAR O CORDÓN ESPERMÁTICO</t>
  </si>
  <si>
    <t>LIGADURA O SECCIÓN DE CONDUCTO DEFERENTE</t>
  </si>
  <si>
    <t>LIGADURA DE CORDÓN ESPERMÁTICO</t>
  </si>
  <si>
    <t>VASECTOMÍA</t>
  </si>
  <si>
    <t>RECONSTRUCCIÓN DEL CONDUCTO DEFERENTE SECCIONADO O VASO-VASOSTOMÍA VÍA ABIERTA</t>
  </si>
  <si>
    <t>EPIDÍDIMOVASOSTOMÍA</t>
  </si>
  <si>
    <t>ASPIRACIÓN DE ESPERMATOCELE VÍA PERCUTÁNEA</t>
  </si>
  <si>
    <t>INCISIÓN DEL EPIDÍDIMO [EPIDIDIMOTOMÍA] Y DRENAJE VÍA ABIERTA</t>
  </si>
  <si>
    <t>INCISIÓN O DRENAJE DE CORDÓN ESPERMÁTICO</t>
  </si>
  <si>
    <t>EXTRACCIÓN DE CUERPO EXTRAÑO DE CORDÓN ESPERMÁTICO Y EPIDÍDIMO</t>
  </si>
  <si>
    <t>CIRCUNCISIÓN</t>
  </si>
  <si>
    <t>FULGURACIÓN O RESECCIÓN DE LESIÓN EN PENE</t>
  </si>
  <si>
    <t>AMPUTACIÓN PARCIAL DEL PENE O PENECTOMÍA PARCIAL</t>
  </si>
  <si>
    <t>AMPUTACIÓN TOTAL DEL PENE O PENECTOMÍA TOTAL</t>
  </si>
  <si>
    <t>SUTURA DE LACERACIÓN O HERIDA EN PENE</t>
  </si>
  <si>
    <t>ESCISIÓN DE NÓDULOS DE ENFERMEDAD DE PEYRONIE SIN INJERTO</t>
  </si>
  <si>
    <t>LIBERACIÓN DE CORDEE</t>
  </si>
  <si>
    <t>SECCIÓN O CORTE DE ADHERENCIAS PENEANAS</t>
  </si>
  <si>
    <t>IRRIGACIÓN, PUNCIÓN O DRENAJE DE CUERPO CAVERNOSO</t>
  </si>
  <si>
    <t>CORRECCIÓN DE ANGULACIÓN PENEANA</t>
  </si>
  <si>
    <t>INCISIÓN Y DRENAJE DE FLEGMÓN PENEANO</t>
  </si>
  <si>
    <t>RESECCIÓN PARCIAL DE OVARIO VÍA VAGINAL</t>
  </si>
  <si>
    <t>RESECCIÓN DE TUMOR DE OVARIO POR LAPAROTOMÍA</t>
  </si>
  <si>
    <t>RESECCIÓN DE TUMOR DE OVARIO VÍA VAGINAL</t>
  </si>
  <si>
    <t>CITORREDUCCIÓN DE TUMOR DE OVARIO POR LAPAROTOMÍA</t>
  </si>
  <si>
    <t>PUNCIÓN Y DRENAJE DE LESIÓN DE OVARIO VÍA VAGINAL</t>
  </si>
  <si>
    <t>RESECCIÓN DE QUISTE PARAOVÁRICO POR LAPAROTOMÍA</t>
  </si>
  <si>
    <t>RESECCIÓN DE QUISTE PARAOVÁRICO VÍA VAGINAL</t>
  </si>
  <si>
    <t>LIBERACIÓN O LISIS DE ADHERENCIAS (LEVES, MODERADAS O SEVERAS) DE OVARIO POR LAPAROTOMÍA</t>
  </si>
  <si>
    <t>OOFORECTOMÍA UNILATERAL POR LAPAROTOMÍA</t>
  </si>
  <si>
    <t>OOFORECTOMÍA UNILATERAL VÍA VAGINAL</t>
  </si>
  <si>
    <t>OOFORECTOMÍA BILATERAL POR LAPAROTOMÍA</t>
  </si>
  <si>
    <t>OOFORECTOMÍA BILATERAL VÍA VAGINAL</t>
  </si>
  <si>
    <t>OFOROPLASTIA POR LAPAROTOMÍA</t>
  </si>
  <si>
    <t>OOFOROPEXIA UNILATERAL POR LAPAROTOMÍA</t>
  </si>
  <si>
    <t>OOFOROPEXIA BILATERAL POR LAPAROTOMÍA</t>
  </si>
  <si>
    <t>ESCISIÓN DE EMBARAZO ECTÓPICO OVÁRICO SIN OOFORECTOMÍA POR LAPAROTOMÍA</t>
  </si>
  <si>
    <t>SALPINGOSTOMÍA POR LAPAROTOMÍA</t>
  </si>
  <si>
    <t>ABLACIÓN U OCLUSIÓN DE TROMPA DE FALOPIO ÚNICA POR LAPAROTOMÍA</t>
  </si>
  <si>
    <t>SALPINGECTOMÍA UNILATERAL TOTAL POR LAPAROTOMÍA</t>
  </si>
  <si>
    <t>SALPINGECTOMÍA UNILATERAL TOTAL POR VÍA VAGINAL</t>
  </si>
  <si>
    <t>SALPINGECTOMÍA BILATERAL TOTAL POR LAPAROTOMÍA</t>
  </si>
  <si>
    <t>SALPINGECTOMÍA BILATERAL TOTAL POR VÍA VAGINAL</t>
  </si>
  <si>
    <t>SUTURA SIMPLE DE TROMPA DE FALOPIO POR LAPAROTOMÍA</t>
  </si>
  <si>
    <t>SALPINGOHISTEROTOMÍA (SALPINGO-UTEROSTOMÍA) POR LAPAROTOMÍA</t>
  </si>
  <si>
    <t>SALPINGOPLASTIA (FIMBRIOPLASTIA) POR LAPAROTOMÍA</t>
  </si>
  <si>
    <t>SALPINGO-OOFORECTOMÍA UNILATERAL POR LAPAROTOMÍA</t>
  </si>
  <si>
    <t>SALPINGO-OOFORECTOMÍA UNILATERAL POR VÍA VAGINAL</t>
  </si>
  <si>
    <t>SALPINGO-OOFORECTOMÍA BILATERAL POR LAPAROTOMÍA</t>
  </si>
  <si>
    <t>SALPINGO-OOFORECTOMÍA BILATERAL POR VÍA VAGINAL</t>
  </si>
  <si>
    <t>SALPINGO-OOFOROPLASTIA [OPERACIÓN DE ESTES]</t>
  </si>
  <si>
    <t>LIBERACIÓN O LISIS DE ADHERENCIAS DE OVARIO Y TROMPAS DE FALOPIO POR LAPAROTOMÍA</t>
  </si>
  <si>
    <t>CONIZACIÓN CERVICAL</t>
  </si>
  <si>
    <t>ESCISIÓN DE PÓLIPO EN CUELLO UTERINO [CÉRVIX]</t>
  </si>
  <si>
    <t>RESECCIÓN DE LESIÓN CUELLO UTERINO</t>
  </si>
  <si>
    <t>AMPUTACIÓN DE CUELLO O TRAQUELECTOMÍA POR LAPAROTOMÍA</t>
  </si>
  <si>
    <t>AMPUTACIÓN DE CUELLO O TRAQUELECTOMÍA POR VÍA VAGINAL</t>
  </si>
  <si>
    <t>TRAQUELECTOMÍA RADICAL POR LAPAROTOMÍA</t>
  </si>
  <si>
    <t>CERCLAJE DE ISTMO UTERINO POR LAPAROTOMÍA</t>
  </si>
  <si>
    <t>CERCLAJE DE ISTMO UTERINO POR VÍA VAGINAL</t>
  </si>
  <si>
    <t>SUTURA DE LACERACIÓN O DESGARRO DE CUELLO UTERINO [CÉRVIX] VÍA VAGINAL</t>
  </si>
  <si>
    <t>SUTURA DE ANILLO PERICERVICAL VÍA VAGINAL</t>
  </si>
  <si>
    <t>CORRECCIÓN DE DESGARRO OBSTÉTRICO ANTIGUO DE CUELLO UTERINO</t>
  </si>
  <si>
    <t>HISTEROTOMÍA</t>
  </si>
  <si>
    <t>BIOPSIA DE ÚTERO POR LAPAROTOMÍA</t>
  </si>
  <si>
    <t>LIBERACIÓN DE ADHERENCIAS INTRALUMINALES DEL ÚTERO</t>
  </si>
  <si>
    <t>INCISIÓN O ESCISIÓN DE TABIQUE CONGÉNITO UTERINO POR LAPAROTOMÍA</t>
  </si>
  <si>
    <t>INCISIÓN O ESCISIÓN DE TABIQUE CONGÉNITO UTERINO POR HISTEROSCOPIA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</si>
  <si>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</si>
  <si>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</si>
  <si>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</si>
  <si>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</si>
  <si>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HISTEROSCOPIA</t>
  </si>
  <si>
    <t>HISTERECTOMÍA SUBTOTAL O SUPRACERVICAL POR LAPAROTOMÍA</t>
  </si>
  <si>
    <t>HISTERECTOMÍA TOTAL ABDOMINAL CON REMOCIÓN DE MOLA O FETO MUERTO POR LAPAROTOMÍA</t>
  </si>
  <si>
    <t>HISTERECTOMÍA TOTAL POR LAPAROTOMÍA</t>
  </si>
  <si>
    <t>HISTERECTOMÍA TOTAL ABDOMINAL AMPLIADA POR LAPAROTOMÍA</t>
  </si>
  <si>
    <t>HISTERECTOMÍA POR VÍA VAGINAL</t>
  </si>
  <si>
    <t>HISTERECTOMÍA RADICAL POR LAPAROTOMÍA</t>
  </si>
  <si>
    <t>HISTERECTOMÍA RADICAL MODIFICADA POR LAPAROTOMÍA</t>
  </si>
  <si>
    <t>HISTERECTOMÍA RADICAL POR VÍA VAGINAL</t>
  </si>
  <si>
    <t>LEGRADO UTERINO GINECOLÓGICO</t>
  </si>
  <si>
    <t>ESCISIÓN Y ABLACIÓN DE ENDOMETRIOSIS POR LAPAROTOMÍA</t>
  </si>
  <si>
    <t>RESECCIÓN DE TUMOR DE LIGAMENTO ANCHO POR LAPAROTOMÍA</t>
  </si>
  <si>
    <t>SECCIÓN DE ADHERENCIAS UTERINAS A PARED ABDOMINAL VÍA LAPAROTOMÍA</t>
  </si>
  <si>
    <t>DRENAJE DE COLECCIÓN DE LIGAMENTO ANCHO POR LAPAROTOMÍA</t>
  </si>
  <si>
    <t>HISTEROPEXIA POR LAPAROTOMÍA</t>
  </si>
  <si>
    <t>HISTEROPEXIA POR VÍA VAGINAL</t>
  </si>
  <si>
    <t>CERVICOPEXIA POR LAPAROTOMÍA</t>
  </si>
  <si>
    <t>HISTERORRAFIA POR LAPAROTOMÍA</t>
  </si>
  <si>
    <t>HISTEROPLASTIA [OPERACIÓN DE STRASMAN] POR LAPAROTOMÍA</t>
  </si>
  <si>
    <t>INSERCIÓN DE DISPOSITIVO INTRAUTERINO ANTICONCEPTIVO [DIU]</t>
  </si>
  <si>
    <t>EXTRACCIÓN DE CUERPO EXTRAÑO INTRAUTERINO POR LAPAROTOMÍA</t>
  </si>
  <si>
    <t>EXTRACCIÓN DE CUERPO EXTRAÑO INTRAUTERINO POR HISTEROSCOPIA</t>
  </si>
  <si>
    <t>EXTRACCIÓN DE CUERPO EXTRAÑO INTRAUTERINO POR LEGRADO</t>
  </si>
  <si>
    <t>RETIRO DE MATERIAL DE CERCLAJE DE CUELLO UTERINO VÍA VAGINAL</t>
  </si>
  <si>
    <t>RETIRO DE DISPOSITIVO EN CUELLO UTERINO VÍA VAGINAL</t>
  </si>
  <si>
    <t>RETIRO CUERPO EXTRAÑO PENETRANTE EN CUELLO UTERINO VÍA VAGINAL</t>
  </si>
  <si>
    <t>COLPOTOMÍA</t>
  </si>
  <si>
    <t>SECCIÓN O INCISIÓN DE TABIQUE VAGINAL</t>
  </si>
  <si>
    <t>DRENAJE DE COLECCIÓN DE FONDO DE SACO (CÚPULA VAGINAL)</t>
  </si>
  <si>
    <t>RESECCIÓN O ABLACIÓN DE LESIÓN O TEJIDO VAGINAL</t>
  </si>
  <si>
    <t>OBLITERACIÓN VAGINAL [COLPOCLEISIS]</t>
  </si>
  <si>
    <t>COLPORRAFIA ANTERIOR CON PLASTIA O REPARACIÓN DE URETROCELE</t>
  </si>
  <si>
    <t>COLPORRAFIA ANTERIOR Y POSTERIOR CON REPARACIÓN DE ENTEROCELE</t>
  </si>
  <si>
    <t>COLPORRAFIA ANTERIOR Y POSTERIOR CON AMPUTACIÓN DE CUELLO</t>
  </si>
  <si>
    <t>CORRECCIÓN DE FÍSTULA COLOVAGINAL</t>
  </si>
  <si>
    <t>CORRECCIÓN DE FÍSTULA RECTO-VAGINAL O PERINEAL</t>
  </si>
  <si>
    <t>CIERRE DE FÍSTULA URETROVAGINAL O VESICO VAGINALPOR LAPAROTOMÍA</t>
  </si>
  <si>
    <t>CIERRE DE FÍSTULA URETROVAGINAL O VESICO VAGINAL VÍA VAGINAL</t>
  </si>
  <si>
    <t>COLPOPEXIA POR LAPAROTOMÍA</t>
  </si>
  <si>
    <t>COLPOPEXIA VÍA VAGINAL</t>
  </si>
  <si>
    <t>EXTRACCIÓN DE DISPOSITIVO O CUERPO EXTRAÑO EN VAGINA SIN INCISIÓN</t>
  </si>
  <si>
    <t>EXTRACCIÓN DE DISPOSITIVO O CUERPO EXTRAÑO EN VAGINA CON INCISIÓN</t>
  </si>
  <si>
    <t>INCISIÓN Y DRENAJE DE COLECCIÓN DE VULVA O DE GLÁNDULA DE SKENE</t>
  </si>
  <si>
    <t>MARSUPIALIZACIÓN O DRENAJE EN GLÁNDULA DE SKENE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</si>
  <si>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</si>
  <si>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</si>
  <si>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</si>
  <si>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</si>
  <si>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</si>
  <si>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</si>
  <si>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</si>
  <si>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</si>
  <si>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</si>
  <si>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</si>
  <si>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</si>
  <si>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VULVECTOMÍA SIMPLE BILATERAL</t>
  </si>
  <si>
    <t>CORRECCIÓN DE FÍSTULA DE VULVA</t>
  </si>
  <si>
    <t>CORRECCIÓN DE FÍSTULA DE PERINÉ</t>
  </si>
  <si>
    <t>DRENAJE DE COLECCIÓN VULVOPERINEAL</t>
  </si>
  <si>
    <t>CORRECCIÓN DE DESGARRO ANTIGUO EN VULVA Y PERINÉ</t>
  </si>
  <si>
    <t>SUTURA DE DESGARRO O LACERACIÓN NO OBSTÉTRICA RECIENTE QUE INVOLUCRA VULVA O PERINÉ (MUCOSA O MÚSCULO) (GRADO I-II)</t>
  </si>
  <si>
    <t>EXTRACCIÓN DE CUERPO EXTRAÑO DE VULVA O PERINÉ SIN INCISIÓN</t>
  </si>
  <si>
    <t>EXTRACCIÓN DE CUERPO EXTRAÑO DE VULVA O PERINÉ CON INCISIÓN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</si>
  <si>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</si>
  <si>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</si>
  <si>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</si>
  <si>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</si>
  <si>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</si>
  <si>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</si>
  <si>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</si>
  <si>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LEGRADO UTERINO OBSTÉTRICO POSPARTO O POSABORTO POR DILATACIÓN Y CURETAJE</t>
  </si>
  <si>
    <t>LEGRADO UTERINO OBSTÉTRICO POSPARTO O POSABORTO POR ASPIRACIÓN AL VACÍO</t>
  </si>
  <si>
    <t>AMNIOCENTESIS DIAGNÓSTICA</t>
  </si>
  <si>
    <t>REMOCIÓN MANUAL DE PLACENTA RETENIDA O REVISIÓN UTERINA, SIN ATENCIÓN DEL PARTO</t>
  </si>
  <si>
    <t>PLASTIA O REPARACIÓN DE DESGARRO OBSTÉTRICO DE PERINÉ</t>
  </si>
  <si>
    <t>PLASTIA O REPARACIÓN DE DESGARRO OBSTÉTRICO VAGINAL</t>
  </si>
  <si>
    <t>PLASTIA O REPARACIÓN DE DESGARRO OBSTÉTRICO VULVAR</t>
  </si>
  <si>
    <t>DRENAJE DE COLECCIÓN OBSTÉTRICA (DE EPISIOTOMÍA O EPISIORRAFIA) EN PERINÉ POR INCISIÓN</t>
  </si>
  <si>
    <t>ARTROCENTESIS DIAGNÓSTICA DE ARTICULACIÓN TEMPOROMANDIBULAR</t>
  </si>
  <si>
    <t>REDUCCIÓN CERRADA DE FRACTURA ORBITAL</t>
  </si>
  <si>
    <t>SECUESTRECTOMÍA, DRENAJE, DESBRIDAMIENTO O CURETAJE DE ESCÁPULA, CLAVÍCULA O TÓRAX (COSTILLAS Y ESTERNÓN)</t>
  </si>
  <si>
    <t>SECUESTRECTOMÍA, DRENAJE, DESBRIDAMIENTO DE HÚMERO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</si>
  <si>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</si>
  <si>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</si>
  <si>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</si>
  <si>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</si>
  <si>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</si>
  <si>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</si>
  <si>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</si>
  <si>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</si>
  <si>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</si>
  <si>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</si>
  <si>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</si>
  <si>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</si>
  <si>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</si>
  <si>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</si>
  <si>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DRENAJE EN COLUMNA VERTEBRAL VÍA ABIERTA</t>
  </si>
  <si>
    <t>OSTEOTOMÍA DE CLAVÍCULA CON FIJACIÓN INTERNA (DISPOSITIVOS DE FIJACIÓN U OSTEOSÍNTESIS)</t>
  </si>
  <si>
    <t>OSTEOTOMÍA DE CLAVÍCULA</t>
  </si>
  <si>
    <t>OSTEOTOMÍA DE COSTILLA (UNA O MÁS)</t>
  </si>
  <si>
    <t>OSTEOTOMÍA DE HÚMERO CON FIJACIÓN INTERNA</t>
  </si>
  <si>
    <t>OSTEOTOMÍA DE HÚMERO CON FIJACIÓN EXTERNA</t>
  </si>
  <si>
    <t>OSTEOTOMÍA EN RADIO O CÚBITO CON FIJACIÓN INTERNA</t>
  </si>
  <si>
    <t>OSTEOTOMÍA EN RADIO O CÚBITO CON FIJACIÓN EXTERNA</t>
  </si>
  <si>
    <t>OSTEOTOMÍA EN RADIO Y CÚBITO CON FIJACIÓN INTERNA</t>
  </si>
  <si>
    <t>OSTEOTOMÍA EN RADIO Y CÚBITO CON FIJACIÓN EXTERNA</t>
  </si>
  <si>
    <t>OSTEOTOMÍA EN DIÁFISIS DE FÉMUR CON FIJACIÓN INTERNA</t>
  </si>
  <si>
    <t>OSTEOTOMÍA EN DIÁFISIS DE FÉMUR CON FIJACIÓN EXTERNA</t>
  </si>
  <si>
    <t>OSTEOTOMÍA EN FÉMUR DISTAL (SUPRA O INTERCONDÍLEA) CON FIJACIÓN INTERNA</t>
  </si>
  <si>
    <t>OSTEOTOMÍA EN FÉMUR DISTAL (SUPRA O INTERCONDÍLEA) CON FIJACIÓN EXTERNA</t>
  </si>
  <si>
    <t>OSTEOTOMÍA DE TIBIA PROXIMAL CON FIJACIÓN INTERNA</t>
  </si>
  <si>
    <t>OSTEOTOMÍA DE TIBIA PROXIMAL CON FIJACIÓN EXTERNA</t>
  </si>
  <si>
    <t>OSTEOTOMÍA DE DIÁFISIS DE TIBIA CON FIJACIÓN INTERNA</t>
  </si>
  <si>
    <t>OSTEOTOMÍA DE DIÁFISIS DE TIBIA CON FIJACIÓN EXTERNA</t>
  </si>
  <si>
    <t>OSTEOTOMÍA DE TIBIA DISTAL CON FIJACIÓN INTERNA</t>
  </si>
  <si>
    <t>OSTEOTOMÍA DE TIBIA DISTAL CON FIJACIÓN EXTERNA</t>
  </si>
  <si>
    <t>OSTEOTOMÍA DE PERONÉ PROXIMAL CON FIJACIÓN INTERNA</t>
  </si>
  <si>
    <t>OSTEOTOMÍA DIAFISIARIA DE PERONÉ CON FIJACIÓN INTERNA</t>
  </si>
  <si>
    <t>OSTEOTOMÍA DE PERONÉ DISTAL CON FIJACIÓN INTERNA</t>
  </si>
  <si>
    <t>OSTEOTOMÍA MÚLTIPLE DE TIBIA O PERONÉ</t>
  </si>
  <si>
    <t>OSTEOTOMÍA DE TIBIA PROXIMAL SIN FIJACIÓN</t>
  </si>
  <si>
    <t>OSTEOTOMÍA DE DIÁFISIS DE TIBIA SIN FIJACIÓN</t>
  </si>
  <si>
    <t>OSTEOTOMÍA DE TIBIA DISTAL SIN FIJACIÓN</t>
  </si>
  <si>
    <t>OSTEOTOMÍA DE PERONÉ PROXIMAL SIN FIJACIÓN</t>
  </si>
  <si>
    <t>OSTEOTOMÍA DE PERONÉ DISTAL SIN FIJACIÓN</t>
  </si>
  <si>
    <t>REVISIÓN DE OSTEOTOMÍA ÚNICA DE TIBIA</t>
  </si>
  <si>
    <t>REVISIÓN DE OSTEOTOMÍA MÚLTIPLE DE TIBIA</t>
  </si>
  <si>
    <t>REVISIÓN DE OSTEOTOMÍA ÚNICA DE PERONÉ</t>
  </si>
  <si>
    <t>REVISIÓN DE OSTEOTOMÍA MÚLTIPLE DE PERONÉ</t>
  </si>
  <si>
    <t>OSTEOTOMÍA DE HUESO DEL TARSO CON FIJACIÓN INTERNA</t>
  </si>
  <si>
    <t>OSTEOTOMÍA DE HUESO DEL TARSO CON FIJACIÓN EXTERNA</t>
  </si>
  <si>
    <t>OSTEOTOMÍA DE HUESO DEL METATARSO CON FIJACIÓN INTERNA</t>
  </si>
  <si>
    <t>OSTEOTOMÍA DE HUESO DEL METATARSO CON FIJACIÓN EXTERNA</t>
  </si>
  <si>
    <t>OSTEOTOMÍA DE HUESO DEL TARSO SIN FIJACIÓN</t>
  </si>
  <si>
    <t>OSTEOTOMÍA DE HUESO DEL METATARSO SIN FIJACIÓN</t>
  </si>
  <si>
    <t>OSTEOTOMÍA EN FALANGE DE DEDO DE PIE (EXCEPTO GRUESO ARTEJO) CON FIJACIÓN INTERNA</t>
  </si>
  <si>
    <t>OSTEOTOMÍA EN FALANGES DE GRUESO ARTEJO CON FIJACIÓN INTERNA</t>
  </si>
  <si>
    <t>OSTEOTOMÍA EN FALANGE DE DEDO DE PIE (EXCEPTO GRUESO ARTEJO) SIN FIJACIÓN</t>
  </si>
  <si>
    <t>OSTEOTOMÍA EN FALANGES DE GRUESO ARTEJO SIN FIJACIÓN</t>
  </si>
  <si>
    <t>BIOPSIA DE HUESO EN SITIO NO ESPECIFICADO, VÍA ABIERTA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</si>
  <si>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</si>
  <si>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</si>
  <si>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</si>
  <si>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</si>
  <si>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>REVISIÓN DE DEDO DE PIE EN MARTILLO O EN GARRA (CADA ARTEJO) VÍA ABIERTA</t>
  </si>
  <si>
    <t>ESCISIÓN TUMOR MALIGNO DE CLAVÍCULA</t>
  </si>
  <si>
    <t>ESCISIÓN TUMOR MALIGNO DE ESCÁPULA</t>
  </si>
  <si>
    <t>RESECCIÓN TUMOR MALIGNO DE TÓRAX (REJA COSTAL Y ESTERNÓN)</t>
  </si>
  <si>
    <t>ESCISIÓN TUMOR MALIGNO EN HÚMERO</t>
  </si>
  <si>
    <t>ESCISIÓN TUMOR MALIGNO EN RADIO O CÚBITO</t>
  </si>
  <si>
    <t>ESCISIÓN TUMOR BENIGNO EN FÉMUR CON FIJACIÓN INTERNA (DISPOSITIVOS DE FIJACIÓN U OSTEOSÍNTESIS)</t>
  </si>
  <si>
    <t>ESCISIÓN TUMOR MALIGNO EN FÉMUR</t>
  </si>
  <si>
    <t>ESCISIÓN TUMOR MALIGNO EN RÓTULA</t>
  </si>
  <si>
    <t>ESCISIÓN TUMOR MALIGNO EN TIBIA O PERONÉ</t>
  </si>
  <si>
    <t>RESECCIÓN DE LESIÓN MALIGNA ÓSEA EN TARSIANOS O METATARSIANOS</t>
  </si>
  <si>
    <t>ESCISIÓN DE TUMOR BENIGNO EN FALANGES DE PIE O DE MANO</t>
  </si>
  <si>
    <t>ESCISIÓN DE TUMOR MALIGNO EN FALANGES DE PIE O DE MANO</t>
  </si>
  <si>
    <t>RESECCIÓN DE TUMOR O LESIÓN DEL CUERPO O DISCO VERTEBRAL NIVEL C1 C2 VÍA TRANSORAL ABIERTA</t>
  </si>
  <si>
    <t>RESECCIÓN PARCIAL DE RÓTULA O HEMIPATELECTOMÍA</t>
  </si>
  <si>
    <t>RESECCIÓN PARCIAL DE LA TIBIA (HEMIDIAFISECTOMÍA)</t>
  </si>
  <si>
    <t>RESECCIÓN PARCIAL DE PERONÉ (HEMIDIAFISECTOMÍA)</t>
  </si>
  <si>
    <t>RESECCIÓN PARCIAL DE TARSIANOS O METATARSIANOS (UNO O MÁS)</t>
  </si>
  <si>
    <t>RESECCIÓN CABEZA DE FALANGE DE PIE (UNA O MÁS)</t>
  </si>
  <si>
    <t>VERTEBRECTOMÍA PARCIAL CERVICAL TRANSORAL O TRANSNASAL</t>
  </si>
  <si>
    <t>VERTEBRECTOMÍA PARCIAL TORÁCICA ANTEROLATERAL TRANSPLEURAL</t>
  </si>
  <si>
    <t>VERTEBRECTOMÍA PARCIAL TORÁCICA ANTEROLATERAL TRANSPLEURAL POR TORACOSCOPIA</t>
  </si>
  <si>
    <t>VERTEBRECTOMÍA PARCIAL TORÁCICA ANTEROLATERAL EXTRACAVITARIA</t>
  </si>
  <si>
    <t>VERTEBRECTOMÍA PARCIAL LUMBAR ANTEROLATERAL TRANSPERITONEAL</t>
  </si>
  <si>
    <t>VERTEBRECTOMÍA PARCIAL LUMBAR ANTEROLATERAL RETROPERITONEAL</t>
  </si>
  <si>
    <t>RESECCIÓN DE COSTILLA CERVICAL O SUPERNUMERARIA</t>
  </si>
  <si>
    <t>RESECCIÓN TOTAL O RADICAL DE CÚBITO O RADIO</t>
  </si>
  <si>
    <t>RESECCIÓN TOTAL DE HUESO DE METACARPO VÍA ABIERTA</t>
  </si>
  <si>
    <t>VERTEBRECTOMÍA TOTAL CERVICAL TRANSORAL</t>
  </si>
  <si>
    <t>VERTEBRECTOMÍA TOTAL TORÁCICA ANTEROLATERAL TRANSPLEURAL UN SEGMENTO</t>
  </si>
  <si>
    <t>VERTEBRECTOMÍA TOTAL TORÁCICA ANTEROLATERAL TRANSPLEURAL MÁS DE UN SEGMENTO</t>
  </si>
  <si>
    <t>VERTEBRECTOMÍA TOTAL TORÁCICA ANTEROLATERAL TRANSPLEURAL POR TORACOSCOPIA UN SEGMENTO</t>
  </si>
  <si>
    <t>VERTEBRECTOMÍA TOTAL TORÁCICA ANTEROLATERAL TRANSPLEURAL POR TORACOSCOPIA MÁS DE UN SEGMENTO</t>
  </si>
  <si>
    <t>VERTEBRECTOMÍA TOTAL TORÁCICA ANTEROLATERAL EXTRACAVITARIA UN SEGMENTO</t>
  </si>
  <si>
    <t>VERTEBRECTOMÍA TOTAL TORÁCICA ANTEROLATERAL EXTRACAVITARIA MÁS DE UN SEGMENTO</t>
  </si>
  <si>
    <t>VERTEBRECTOMÍA TOTAL LUMBAR ANTEROLATERAL TRANSPERITONEAL UN SEGMENTO</t>
  </si>
  <si>
    <t>VERTEBRECTOMÍA TOTAL LUMBAR ANTEROLATERAL TRANSPERITONEAL MÁS DE UN SEGMENTO</t>
  </si>
  <si>
    <t>VERTEBRECTOMÍA TOTAL LUMBAR ANTEROLATERAL RETROPERITONEAL UN SEGMENTO</t>
  </si>
  <si>
    <t>VERTEBRECTOMÍA TOTAL LUMBAR ANTEROLATERAL RETROPERITONEAL MÁS DE UN SEGMENTO</t>
  </si>
  <si>
    <t>INJERTO ÓSEO EN CLAVÍCULA</t>
  </si>
  <si>
    <t>INJERTO ÓSEO EN HÚMERO</t>
  </si>
  <si>
    <t>APLICACIÓN DE ALOINJERTO ESTRUCTURAL EN HÚMERO</t>
  </si>
  <si>
    <t>INJERTO ÓSEO EN CÚBITO O RADIO</t>
  </si>
  <si>
    <t>INJERTO ÓSEO EN HUESOS DEL CARPO (EXCEPTO ESCAFOIDES)</t>
  </si>
  <si>
    <t>INJERTO ÓSEO EN ESCAFOIDES</t>
  </si>
  <si>
    <t>INJERTO ÓSEO EN METACARPIANOS (UNO O MÁS)</t>
  </si>
  <si>
    <t>INJERTO ÓSEO EN FÉMUR</t>
  </si>
  <si>
    <t>INJERTO ÓSEO EN TIBIA O PERONÉ</t>
  </si>
  <si>
    <t>APLICACIÓN DE ALOINJERTO ESTRUCTURAL EN DIÁFISIS DE TIBIA</t>
  </si>
  <si>
    <t>INJERTO ÓSEO VASCULARIZADO (MICRO) DE PERONÉ</t>
  </si>
  <si>
    <t>APLICACIÓN DE ALOINJERTO ESTRUCTURAL EN DIÁFISIS DE PERONÉ</t>
  </si>
  <si>
    <t>INJERTO ÓSEO EN HUESOS TARSIANOS O METATARSIANOS</t>
  </si>
  <si>
    <t>INJERTO ÓSEO EN FALANGES DEL PIE (UNA O MÁS)</t>
  </si>
  <si>
    <t>INJERTO ÓSEO EN MANO CON FIJACIÓN INTERNA</t>
  </si>
  <si>
    <t>INJERTO ÓSEO CON CARTÍLAGO EN MANO CON FIJACIÓN INTERNA</t>
  </si>
  <si>
    <t>INJERTO ÓSEO EN COLUMNA VERTEBRAL VÍA ANTERIOR</t>
  </si>
  <si>
    <t>INJERTO ÓSEO EN COLUMNA VERTEBRAL VÍA POSTERIOR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</si>
  <si>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</si>
  <si>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</si>
  <si>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</si>
  <si>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</si>
  <si>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</si>
  <si>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</si>
  <si>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APLICACIÓN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</si>
  <si>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</si>
  <si>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</si>
  <si>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</si>
  <si>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</si>
  <si>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</si>
  <si>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</si>
  <si>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</si>
  <si>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</si>
  <si>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</si>
  <si>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APLICACIÓN DE TUTORES EXTERNOS EN PELVIS, POR VÍA ANTERIOR O POSTERIOR</t>
  </si>
  <si>
    <t>ACORTAMIENTO DE HÚMERO MEDIANTE RESECCIÓN (OSTEOTOMÍA)</t>
  </si>
  <si>
    <t>EPIFISIODESIS ABIERTA DE CÚBITO O RADIO</t>
  </si>
  <si>
    <t>EPIFISIODESIS ABIERTA DE CÚBITO Y RADIO</t>
  </si>
  <si>
    <t>EPIFISIODESIS PERCUTÁNEA DE CÚBITO O RADIO</t>
  </si>
  <si>
    <t>ACORTAMIENTO DE CÚBITO O RADIO MEDIANTE RESECCIÓN (OSTEOTOMÍA)</t>
  </si>
  <si>
    <t>ACORTAMIENTO DE RADIO Y CÚBITO MEDIANTE RESECCIÓN (OSTEOTOMÍA)</t>
  </si>
  <si>
    <t>RESECCIÓN (OSTEOTOMÍA) DE CARPIANOS O METACARPIANOS PARA ACORTAMIENTO</t>
  </si>
  <si>
    <t>ACORTAMIENTO DE FÉMUR MEDIANTE RESECCIÓN (OSTEOTOMÍA)</t>
  </si>
  <si>
    <t>EPIFISIODESIS ABIERTA DE TIBIA O PERONÉ</t>
  </si>
  <si>
    <t>EPIFISIODESIS ABIERTA DE TIBIA Y PERONÉ</t>
  </si>
  <si>
    <t>EPIFISIODESIS PERCUTÁNEA DE TIBIA O PERONÉ</t>
  </si>
  <si>
    <t>EPIFISIODESIS PERCUTÁNEA DE TIBIA Y PERONÉ</t>
  </si>
  <si>
    <t>ACORTAMIENTO DE TIBIA O PERONÉ MEDIANTE RESECCIÓN (OSTEOTOMÍA)</t>
  </si>
  <si>
    <t>ACORTAMIENTO DE TIBIA Y PERONÉ MEDIANTE RESECCIÓN (OSTEOTOMÍA)</t>
  </si>
  <si>
    <t>ACORTAMIENTO DE TARSIANOS O METATARSIANOS MEDIANTE RESECCIÓN (OSTEOTOMÍA) (UNA O MÁS)</t>
  </si>
  <si>
    <t>ALARGAMIENTO DE HÚMERO POR INJERTO SIN DISPOSITIVOS INTERNOS DE FIJACIÓN U OSTEOTOMÍA</t>
  </si>
  <si>
    <t>ALARGAMIENTO DE HÚMERO POR INJERTO CON DISPOSITIVOS INTERNOS DE FIJACIÓN U OSTEOTOMÍA</t>
  </si>
  <si>
    <t>ALARGAMIENTO DE HÚMERO POR TÉCNICA DE DISTRACCIÓN SIN (CORTICOTOMÍA, OSTEOTOMÍA)</t>
  </si>
  <si>
    <t>ALARGAMIENTO DE HÚMERO POR TÉCNICA DE DISTRACCIÓN CON (CORTICOTOMÍA, OSTEOTOMÍA)</t>
  </si>
  <si>
    <t>ALARGAMIENTO DE FÉMUR POR INJERTO SIN DISPOSITIVOS INTERNOS DE FIJACIÓN Y OSTEOTOMÍA</t>
  </si>
  <si>
    <t>ALARGAMIENTO DE FÉMUR POR INJERTO CON DISPOSITIVOS INTERNOS DE FIJACIÓN Y OSTEOTOMÍA</t>
  </si>
  <si>
    <t>ALARGAMIENTO DE FÉMUR POR TÉCNICA DE DISTRACCIÓN SIN (CORTICOTOMÍA, OSTEOTOMÍA)</t>
  </si>
  <si>
    <t>ALARGAMIENTO DE FÉMUR POR TÉCNICA DE DISTRACCIÓN CON (CORTICOTOMÍA, OSTEOTOMÍA)</t>
  </si>
  <si>
    <t>ALARGAMIENTO DE TIBIA POR INJERTO SIN DISPOSITIVOS INTERNOS DE FIJACIÓN Y OSTEOTOMÍA</t>
  </si>
  <si>
    <t>ALARGAMIENTO DE TIBIA POR INJERTO CON DISPOSITIVOS INTERNOS DE FIJACIÓN Y OSTEOTOMÍA</t>
  </si>
  <si>
    <t>ALARGAMIENTO DE PERONÉ POR INJERTO SIN DISPOSITIVOS INTERNOS DE FIJACIÓN Y OSTEOTOMÍA</t>
  </si>
  <si>
    <t>ALARGAMIENTO DE PERONÉ POR INJERTO CON DISPOSITIVOS INTERNOS DE FIJACIÓN Y OSTEOTOMÍA</t>
  </si>
  <si>
    <t>ALARGAMIENTO DE TIBIA POR TÉCNICA DE DISTRACCIÓN SIN (CORTICOTOMÍA, OSTEOTOMÍA)</t>
  </si>
  <si>
    <t>ALARGAMIENTO DE TIBIA POR TÉCNICA DE DISTRACCIÓN CON (CORTICOTOMÍA, OSTEOTOMÍA)</t>
  </si>
  <si>
    <t>ALARGAMIENTO DE PERONÉ POR TÉCNICA DE DISTRACCIÓN SIN (CORTICOTOMÍA, OSTEOTOMÍA)</t>
  </si>
  <si>
    <t>ALARGAMIENTO DE PERONÉ POR TÉCNICA DE DISTRACCIÓN CON (CORTICOTOMÍA, OSTEOTOMÍA)</t>
  </si>
  <si>
    <t>FIJACIÓN INTERNA SIN REDUCCIÓN DE FRACTURA EN ESCÁPULA, CLAVÍCULA O TÓRAX (COSTILLAS Y ESTERNÓN)</t>
  </si>
  <si>
    <t>FIJACIÓN INTERNA SIN REDUCCIÓN DE FRACTURA DE HÚMERO</t>
  </si>
  <si>
    <t>FIJACIÓN INTERNA SIN REDUCCIÓN DE FRACTURA DE RADIO O CÚBITO</t>
  </si>
  <si>
    <t>FIJACIÓN INTERNA SIN REDUCCIÓN DE FRACTURA DE CARPIANOS O METACARPIANOS</t>
  </si>
  <si>
    <t>FIJACIÓN INTERNA SIN REDUCCIÓN DE FRACTURA DE FÉMUR</t>
  </si>
  <si>
    <t>FIJACIÓN INTERNA SIN REDUCCIÓN DE FRACTURA DE RÓTULA</t>
  </si>
  <si>
    <t>FIJACIÓN INTERNA SIN REDUCCIÓN DE FRACTURA DE TARSIANOS O METATARSIANOS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</si>
  <si>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</si>
  <si>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</si>
  <si>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</si>
  <si>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</si>
  <si>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</si>
  <si>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</si>
  <si>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</si>
  <si>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</si>
  <si>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</si>
  <si>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</si>
  <si>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</si>
  <si>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</si>
  <si>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</si>
  <si>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</si>
  <si>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</si>
  <si>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</si>
  <si>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</si>
  <si>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EXTRACCIÓN DE CUERPO EXTRAÑO EN COLUMNA VERTEBRAL O TEJIDO PARAVERTEBRAL VÍA LATERAL</t>
  </si>
  <si>
    <t>EXTRACCIÓN DE CUERPO EXTRAÑO EN COLUMNA VERTEBRAL O TEJIDO PARAVERTEBRAL VÍA POSTERIOR</t>
  </si>
  <si>
    <t>REDUCCIÓN CERRADA DE FRACTURA SIN FIJACIÓN INTERNA DE ESCÁPULA, CLAVÍCULA O TÓRAX (COSTILLAS O ESTERNÓN)</t>
  </si>
  <si>
    <t>REDUCCIÓN CERRADA DE FRACTURA SIN FIJACIÓN INTERNA DE HÚMERO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</si>
  <si>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</si>
  <si>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</si>
  <si>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</si>
  <si>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</si>
  <si>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</t>
  </si>
  <si>
    <t>REDUCCIÓN CERRADA DE FRACTURA SIN FIJACIÓN INTERNA DE RÓTULA</t>
  </si>
  <si>
    <t>REDUCCIÓN CERRADA DE FRACTURA DE TIBIA</t>
  </si>
  <si>
    <t>REDUCCIÓN CERRADA DE FRACTURA DE PERONÉ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</si>
  <si>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</si>
  <si>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</si>
  <si>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</si>
  <si>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</si>
  <si>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COLUMNA VERTEBRAL (DORSAL O LUMBAR) E INMOVILIZACIÓN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</si>
  <si>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</si>
  <si>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</si>
  <si>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CÚBITO Y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</si>
  <si>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</si>
  <si>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</si>
  <si>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</si>
  <si>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</si>
  <si>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</si>
  <si>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 CON FIJACIÓN INTERNA DE RÓTULA</t>
  </si>
  <si>
    <t>REDUCCIÓN INDIRECTA DE FRACTURAS DEL TERCIO PROXIMAL DE LA TIBIA CON FIJACIÓN INTERNA</t>
  </si>
  <si>
    <t>REDUCCIÓN INDIRECTA DE FRACTURAS DE LA TIBIA DIAFISIARIA CON FIJACIÓN INTERNA</t>
  </si>
  <si>
    <t>REDUCCIÓN INDIRECTA DE FRACTURAS DE PERONÉ CON FIJACIÓN INTERNA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</si>
  <si>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</si>
  <si>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</si>
  <si>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</si>
  <si>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</si>
  <si>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HÚMERO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</si>
  <si>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</si>
  <si>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</si>
  <si>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</si>
  <si>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</t>
  </si>
  <si>
    <t>REDUCCIÓN ABIERTA DE FRACTURA DE RÓTULA SIN FIJACIÓN INTERNA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</si>
  <si>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</si>
  <si>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</si>
  <si>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</si>
  <si>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</si>
  <si>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</si>
  <si>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</si>
  <si>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</si>
  <si>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</si>
  <si>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</si>
  <si>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</si>
  <si>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</si>
  <si>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</si>
  <si>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</si>
  <si>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</si>
  <si>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</si>
  <si>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</si>
  <si>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</si>
  <si>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</si>
  <si>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</si>
  <si>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</si>
  <si>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METACARPIANOS CON FIJACIÓN INTERNA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</si>
  <si>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</si>
  <si>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</si>
  <si>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</si>
  <si>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</si>
  <si>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</si>
  <si>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</si>
  <si>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REDUCCIÓN ABIERTA DE FRACTURA DE PERONÉ DIAFISIARIO CON FIJACIÓN EXTERNA</t>
  </si>
  <si>
    <t>REDUCCIÓN ABIERTA DE FRACTURA DE PERONÉ DISTAL CON FIJACIÓN INTERNA</t>
  </si>
  <si>
    <t>REDUCCIÓN ABIERTA DE FRACTURA DE PERONÉ DISTAL CON FIJACIÓN EXTERNA</t>
  </si>
  <si>
    <t>REDUCCIÓN ABIERTA DE FRACTURA DE TIBIA PROXIMAL CON FIJACIÓN INTERNA</t>
  </si>
  <si>
    <t>REDUCCIÓN ABIERTA DE FRACTURA DE ESPINA TIBIAL CON FIJACIÓN INTERNA</t>
  </si>
  <si>
    <t>REDUCCIÓN ABIERTA DE FRACTURA DE TIBIA PROXIMAL CON FIJACIÓN EXTERNA</t>
  </si>
  <si>
    <t>REDUCCIÓN ABIERTA DE FRACTURA DE TIBIA DIAFISIARIA CON FIJACIÓN INTERNA</t>
  </si>
  <si>
    <t>REDUCCIÓN ABIERTA DE FRACTURA DE TIBIA DIAFISIARIA CON FIJACIÓN EXTERNA</t>
  </si>
  <si>
    <t>REDUCCIÓN ABIERTA DE FRACTURA DE TIBIA DISTAL CON FIJACIÓN INTERNA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</si>
  <si>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</si>
  <si>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</si>
  <si>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</si>
  <si>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CALCÁNEO CON FIJACIÓN INTERNA</t>
  </si>
  <si>
    <t>REDUCCIÓN ABIERTA DE FRACTURA EN FALANGES DE MANO (UNA O MÁS) CON FIJACIÓN INTERNA</t>
  </si>
  <si>
    <t>REDUCCIÓN ABIERTA DE FRACTURA EN FALANGES DE PIE (UNA O MÁS) CON FIJACIÓN INTERNA</t>
  </si>
  <si>
    <t>REDUCCIÓN ABIERTA DE FRACTURA DEL ILÍACO CON FIJACIÓN INTERNA (DISPOSITIVOS DE FIJACIÓN U OSTEOSÍNTESIS)</t>
  </si>
  <si>
    <t>REDUCCIÓN DE FRACTURA COLUMNA CERVICAL POR DEBAJO DE C2 VÍA ANTERIOR</t>
  </si>
  <si>
    <t>REDUCCIÓN ABIERTA DE FRACTURA DE COLUMNA VERTEBRAL (TORÁCICA, LUMBAR O SACRA) VÍA ANTERIOR</t>
  </si>
  <si>
    <t>REDUCCIÓN ABIERTA DE FRACTURA DE COLUMNA VERTEBRAL (TORÁCICA, LUMBAR O SACRA) VÍA POSTERIOR O POSTEROLATERAL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</si>
  <si>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</si>
  <si>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</si>
  <si>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</si>
  <si>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</si>
  <si>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</si>
  <si>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</si>
  <si>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</si>
  <si>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</si>
  <si>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</si>
  <si>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</si>
  <si>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</si>
  <si>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</si>
  <si>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</si>
  <si>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</si>
  <si>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</si>
  <si>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</si>
  <si>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</si>
  <si>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</si>
  <si>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</si>
  <si>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</si>
  <si>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</si>
  <si>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</si>
  <si>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</si>
  <si>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</si>
  <si>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HÚMERO</t>
  </si>
  <si>
    <t>LAVADO Y DESBRIDAMIENTO DE FRACTURA ABIERTA DE CÚBITO O RADIO</t>
  </si>
  <si>
    <t>LAVADO Y DESBRIDAMIENTO DE FRACTURA ABIERTA DE FÉMUR</t>
  </si>
  <si>
    <t>LAVADO Y DESBRIDAMIENTO DE FRACTURA ABIERTA DE TIBIA O PERONÉ</t>
  </si>
  <si>
    <t>LAVADO Y DESBRIDAMIENTO DE FRACTURA EXPUESTA DE RÓTULA</t>
  </si>
  <si>
    <t>REDUCCIÓN CERRADA DE LUXACIÓN EN HOMBRO</t>
  </si>
  <si>
    <t>REDUCCIÓN CERRADA DE LUXACIÓN EN CODO</t>
  </si>
  <si>
    <t>REDUCCIÓN CERRADA DE LUXACIÓN METACARPOFALÁNGICA (UNA O MÁS)</t>
  </si>
  <si>
    <t>REDUCCIÓN CERRADA DE LUXACIÓN INTERFALÁNGICA (UNA O MÁS)</t>
  </si>
  <si>
    <t>REDUCCIÓN CERRADA DE LUXACIÓN TRAUMÁTICA DE CADERA</t>
  </si>
  <si>
    <t>REDUCCIÓN CERRADA DE LUXACIÓN TRAUMÁTICA DE RODILLA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</si>
  <si>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</si>
  <si>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</si>
  <si>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</si>
  <si>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</si>
  <si>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</si>
  <si>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</si>
  <si>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ABIERTA DE LUXACIÓN ACROMIOCLAVICULAR</t>
  </si>
  <si>
    <t>REDUCCIÓN ABIERTA DE LA LUXACIÓN GLENOHUMERAL</t>
  </si>
  <si>
    <t>REDUCCIÓN DE LUXACIÓN RADIOCUBITAL VÍA ABIERTA</t>
  </si>
  <si>
    <t>REDUCCIÓN CON FIJACIÓN DE LUXACIÓN CARPIANA VÍA ABIERTA</t>
  </si>
  <si>
    <t>REDUCCIÓN CON FIJACIÓN DE LUXACIÓN CARPO-METACARPIANA VÍA ABIERTA</t>
  </si>
  <si>
    <t>REDUCCIÓN CON FIJACIÓN DE LUXACIÓN METACARPOFALÁNGICA O INTERFALÁNGICA VÍA ABIERTA</t>
  </si>
  <si>
    <t>REDUCCIÓN ABIERTA DE LUXACIÓN TRAUMÁTICA DE CADERA</t>
  </si>
  <si>
    <t>REDUCCIÓN ABIERTA DE LUXACIÓN DE RÓTULA</t>
  </si>
  <si>
    <t>REDUCCIÓN ABIERTA DE LUXACIÓN DE TOBILLO (TIBIOASTRAGALINA)</t>
  </si>
  <si>
    <t>REDUCCIÓN ABIERTA DE LUXACIÓN TARSO-METATARSIANOS (UNO O MÁS) CON DISPOSITIVO DE FIJACIÓN</t>
  </si>
  <si>
    <t>REDUCCIÓN CERRADA DE FRACTURA DE CODO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</si>
  <si>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</si>
  <si>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</si>
  <si>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</si>
  <si>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REDUCCIÓN DE FRACTURAS INTRAARTICULARES Y LUXOFRACTURAS EN RODILLA POR ARTROTOMÍA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</si>
  <si>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</si>
  <si>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</si>
  <si>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O FRACTURA (UNI O BIMALEOLAR) DE TOBILLO</t>
  </si>
  <si>
    <t>REDUCCIÓN ABIERTA CON FIJACIÓN DE LUXO FRACTURA TRIMALEOLAR DE TOBILLO</t>
  </si>
  <si>
    <t>REDUCCIÓN ABIERTA DE LUXOFRACTURA CON FIJACIÓN DE HUESOS DEL TARSO (CADA UNO)</t>
  </si>
  <si>
    <t>REDUCCIÓN ABIERTA DE LUXOFRACTURA CON FIJACIÓN DE HUESOS DEL METATARSO (CADA UNO)</t>
  </si>
  <si>
    <t>REDUCCIÓN ABIERTA DE LUXOFRACTURA CON FIJACIÓN DE HALLUX</t>
  </si>
  <si>
    <t>REDUCCIÓN ABIERTA DE LUXOFRACTURA CON FIJACIÓN DE HUESO DE DEDO DE PIE (CADA UNO)</t>
  </si>
  <si>
    <t>EXTRACCIÓN DE CUERPO EXTRAÑO INTRAARTICULAR EN HOMBRO POR ARTROTOMÍA</t>
  </si>
  <si>
    <t>EXTRACCIÓN DE DISPOSITIVO IMPLANTADO EN HOMBRO VÍA ARTROSCÓPICA</t>
  </si>
  <si>
    <t>EXTRACCIÓN DE CUERPO EXTRAÑO INTRAARTICULAR EN HOMBRO VÍA ARTROSCÓPICA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</si>
  <si>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</si>
  <si>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</si>
  <si>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</si>
  <si>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EXTRACCIÓN DE CUERPO EXTRAÑO INTRAARTICULAR EN MUÑECA POR ARTROTOMÍA</t>
  </si>
  <si>
    <t>EXTRACCIÓN DE DISPOSITIVO IMPLANTADO EN MANO Y DEDO POR ARTROTOMÍA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</si>
  <si>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</si>
  <si>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</si>
  <si>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</si>
  <si>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</si>
  <si>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</si>
  <si>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</si>
  <si>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</si>
  <si>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</si>
  <si>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</si>
  <si>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ARTROTOMÍA DE CODO</t>
  </si>
  <si>
    <t>ARTROTOMÍA DE MUÑECA</t>
  </si>
  <si>
    <t>ARTROTOMÍA EN MANO</t>
  </si>
  <si>
    <t>ARTROTOMÍA DE PELVIS</t>
  </si>
  <si>
    <t>ARTROTOMÍA DE RODILLA</t>
  </si>
  <si>
    <t>ARTROTOMÍA DE TOBILLO O CUELLO DE PIE</t>
  </si>
  <si>
    <t>ARTROTOMÍA EN PIE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</si>
  <si>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</si>
  <si>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</si>
  <si>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</si>
  <si>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</si>
  <si>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</si>
  <si>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</si>
  <si>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DE TOBILLO VÍA ABIERTA</t>
  </si>
  <si>
    <t>BIOPSIA ARTICULAR EN PIE Y ARTEJOS VÍA ABIERTA</t>
  </si>
  <si>
    <t>CAPSULOTOMÍA METACARPOFALÁNGICA (UNA O MÁS)</t>
  </si>
  <si>
    <t>CAPSULOTOMÍA INTERFALÁNGICA (UNA O MÁS)</t>
  </si>
  <si>
    <t>LIBERACIÓN DE BANDAS CONSTRICTIVAS</t>
  </si>
  <si>
    <t>ESCISIÓN DE DISCO INTERVERTEBRAL EN SEGMENTO CERVICAL VÍA ANTERIOR ABIERTA</t>
  </si>
  <si>
    <t>ESCISIÓN DE DISCO INTERVERTEBRAL EN SEGMENTO CERVICAL VÍA ANTERIOR PERCUTÁNEO</t>
  </si>
  <si>
    <t>ESCISIÓN DE DISCO INTERVERTEBRAL EN SEGMENTO CERVICAL VÍA POSTERIOR ABIERTA</t>
  </si>
  <si>
    <t>ESCISIÓN DE DISCO INTERVERTEBRAL EN SEGMENTO CERVICAL VÍA POSTERIOR PERCUTÁNEO</t>
  </si>
  <si>
    <t>ESCISIÓN DE DISCO INTERVERTEBRAL EN SEGMENTO TORÁCICO VÍA ANTERIOR O LATERAL ABIERTA</t>
  </si>
  <si>
    <t>ESCISIÓN DE DISCO INTERVERTEBRAL EN SEGMENTO TORÁCICO VÍA ANTERIOR O LATERAL PERCUTÁNEA</t>
  </si>
  <si>
    <t>ESCISIÓN DE DISCO INTERVERTEBRAL EN SEGMENTO TORÁCICO VÍA POSTERIOR ABIERTA</t>
  </si>
  <si>
    <t>ESCISIÓN DE DISCO INTERVERTEBRAL EN SEGMENTO TORÁCICO VÍA POSTERIOR PERCUTÁNEA</t>
  </si>
  <si>
    <t>ESCISIÓN DE DISCO INTERVERTEBRAL EN SEGMENTO LUMBAR VÍA ANTERIOR O LATERAL ABIERTA</t>
  </si>
  <si>
    <t>ESCISIÓN DE DISCO INTERVERTEBRAL EN SEGMENTO LUMBAR VÍA ANTERIOR O LATERAL PERCUTÁNEA</t>
  </si>
  <si>
    <t>ESCISIÓN DE DISCO INTERVERTEBRAL EN SEGMENTO LUMBAR VÍA POSTERIOR ABIERTA</t>
  </si>
  <si>
    <t>ESCISIÓN DE DISCO INTERVERTEBRAL EN SEGMENTO LUMBAR VÍA POSTERIOR PERCUTÁNEA</t>
  </si>
  <si>
    <t>ABLACIÓN DE DISCO CERVICAL (NUCLEOLISIS) INTERVERTEBRAL VÍA ABIERTA</t>
  </si>
  <si>
    <t>ABLACIÓN DE DISCO CERVICAL (NUCLEOLISIS) INTERVERTEBRAL VÍA PERCUTÁNEA</t>
  </si>
  <si>
    <t>ABLACIÓN DE DISCO TORÁCICO (NUCLEOLISIS) INTERVERTEBRAL VÍA ABIERTA</t>
  </si>
  <si>
    <t>ABLACIÓN DE DISCO TORÁCICO (NUCLEOLISIS) INTERVERTEBRAL VÍA PERCUTÁNEA</t>
  </si>
  <si>
    <t>ABLACIÓN DE DISCO LUMBAR (NUCLEOLISIS) INTERVERTEBRAL VÍA ABIERTA</t>
  </si>
  <si>
    <t>ABLACIÓN DE DISCO LUMBAR (NUCLEOLISIS) INTERVERTEBRAL VÍA PERCUTÁNEA</t>
  </si>
  <si>
    <t>MENISCECTOMÍA SIMPLE MEDIAL O LATERAL DE RODILLA VÍA ABIERTA</t>
  </si>
  <si>
    <t>MENISECTOMÍA MEDIAL Y LATERAL DE RODILLA VÍA ABIERTA</t>
  </si>
  <si>
    <t>SINOVECTOMÍA INTERFALÁNGICA (UNA O MÁS) VÍA ABIERTA</t>
  </si>
  <si>
    <t>SINOVECTOMÍA EN CARPO VÍA ABIERTA</t>
  </si>
  <si>
    <t>SINOVECTOMÍA METACARPOFALÁNGICA (UNA O MÁS) VÍA ABIERTA</t>
  </si>
  <si>
    <t>DESBRIDAMIENTO, LAVADO Y LIMPIEZA DE ARTICULACIÓN DE HOMBRO VÍA ABIERTA</t>
  </si>
  <si>
    <t>DESBRIDAMIENTO, LAVADO Y LIMPIEZA DE ARTICULACIÓN DE CODO VÍA ABIERTA</t>
  </si>
  <si>
    <t>DESBRIDAMIENTO, LAVADO Y LIMPIEZA DE ARTICULACIÓN DE MUÑECA O PUÑO VÍA ABIERTA</t>
  </si>
  <si>
    <t>DESBRIDAMIENTO, LAVADO Y LIMPIEZA DE ARTICULACIÓN EN MANO O DEDOS VÍA ABIERTA</t>
  </si>
  <si>
    <t>DESBRIDAMIENTO, LAVADO Y LIMPIEZA DE RODILLA VÍA ABIERTA</t>
  </si>
  <si>
    <t>DESBRIDAMIENTO, LAVADO Y LIMPIEZA DE TOBILLO VÍA ABIERTA</t>
  </si>
  <si>
    <t>DESBRIDAMIENTO, LAVADO Y LIMPIEZA DEL TARSO VÍA ABIERTA</t>
  </si>
  <si>
    <t>DESBRIDAMIENTO, LAVADO Y LIMPIEZA METATARSOFALÁNGICA VÍA ABIERTA</t>
  </si>
  <si>
    <t>DESBRIDAMIENTO, LAVADO Y LIMPIEZA DE FALANGES DE DEDO DEL PIE (CADA UNO) VÍA ABIERTA</t>
  </si>
  <si>
    <t>ARTRODESIS C1-C2 MEDIANTE VÍA POSTERIOR SIN INSTRUMENTACIÓN</t>
  </si>
  <si>
    <t>ARTRODESIS CERVICAL DE NIVEL C2 O POR DEBAJO DE MÁS DE TRES VÉRTEBRAS VÍA ANTERIOR O LATERAL CON INSTRUMENTACIÓN</t>
  </si>
  <si>
    <t>ARTRODESIS DE LA REGIÓN LUMBAR TÉCNICA POSTERIOR DE UNA A TRES VÉRTEBRAS CON INSTRUMENTACIÓN VÍA ABIERTA</t>
  </si>
  <si>
    <t>ARTRODESIS DE LA REGIÓN LUMBAR TÉCNICA POSTERIOR DE UNA A TRES VÉRTEBRAS CON INSTRUMENTACIÓN VÍA PERCUTÁNEA</t>
  </si>
  <si>
    <t>ARTRODESIS DE LA REGIÓN LUMBAR TÉCNICA POSTERIOR MÁS DE TRES VÉRTEBRAS CON INSTRUMENTACIÓN VÍA ABIERTA</t>
  </si>
  <si>
    <t>REVISIÓN DE ARTRODESIS DE MEDIOPIE O RETROPIE (CADA UNA) VÍA ABIERTA</t>
  </si>
  <si>
    <t>ARTRODESIS METACARPO-FALÁNGICA</t>
  </si>
  <si>
    <t>ARTROPLASTIA DE PIE Y ARTEJOS CON PRÓTESIS</t>
  </si>
  <si>
    <t>ARTROPLASTIA DE PIE Y ARTEJOS SIN PRÓTESIS</t>
  </si>
  <si>
    <t>REPARACIÓN AGUDA DE LIGAMENTO CRUZADO</t>
  </si>
  <si>
    <t>RECONSTRUCCIÓN PRIMARIA DE LIGAMENTOS DEL TOBILLO VÍA ABIERTA</t>
  </si>
  <si>
    <t>RECONSTRUCCIÓN SECUNDARIA DE LIGAMENTOS DE TOBILLO CON AUTO O ALOINJERTO O DISPOSTIVO VÍA ABIERTA</t>
  </si>
  <si>
    <t>LIGAMENTORRAFIA O REINSERCIÓN DE LIGAMENTOS VÍA ABIERTA</t>
  </si>
  <si>
    <t>ACROMIOPLASTIA VÍA ABIERTA</t>
  </si>
  <si>
    <t>ASPIRACIÓN ARTICULAR</t>
  </si>
  <si>
    <t>CAPSULORRAFIA ARTICULAR EN MUÑECA VÍA ABIERTA</t>
  </si>
  <si>
    <t>REPARACIÓN O RECONSTRUCCIÓN DEL TENDÓN ROTULIANO</t>
  </si>
  <si>
    <t>REVISIÓN DE ARTROPLASTIA DE HOMBRO</t>
  </si>
  <si>
    <t>OTROS PROCEDIMIENTOS DIAGNÓSTICOS EN ESTRUCTURAS ARTICULARES</t>
  </si>
  <si>
    <t>TENOTOMÍA DE MANO PALMAR</t>
  </si>
  <si>
    <t>TENOTOMÍA DE MANO DORSAL</t>
  </si>
  <si>
    <t>FASCIOTOMÍA DE MANO</t>
  </si>
  <si>
    <t>RESECCIÓN DE GANGLIÓN EN DEDOS DE MANO</t>
  </si>
  <si>
    <t>RESECCIÓN DE GANGLIÓN DORSAL DE MUÑECA VÍA ABIERTA</t>
  </si>
  <si>
    <t>RESECCIÓN DE GANGLIÓN PALMAR DE MUÑECA VÍA ABIERTA</t>
  </si>
  <si>
    <t>ESCISIÓN DE TUMOR BENIGNO EN MÚSCULO DE MANO</t>
  </si>
  <si>
    <t>ESCISIÓN DE TUMOR MALIGNO EN MÚSCULO DE MANO</t>
  </si>
  <si>
    <t>BURSECTOMÍA DE MANO</t>
  </si>
  <si>
    <t>ESCISIÓN DE TENDÓN DE MANO PARA INJERTO (DIFERENTE REGIÓN OPERATORIA)</t>
  </si>
  <si>
    <t>TENOSINOVECTOMÍA EN EXTENSORES DE MANO (UNO O MÁS)</t>
  </si>
  <si>
    <t>TENOSINOVECTOMÍA FLEXORES MANO (UNO O MÁS)</t>
  </si>
  <si>
    <t>TENOSINOVECTOMÍA EN COMPARTIMENTO EXTENSOR</t>
  </si>
  <si>
    <t>TENOSINOVECTOMÍA EN DEDOS DE MANO (UNO O MÁS)</t>
  </si>
  <si>
    <t>ESCISIÓN DE APONEUROSIS EN MANO</t>
  </si>
  <si>
    <t>SUTURA DE ENVOLTURA O VAINA DE TENDÓN DE MANO</t>
  </si>
  <si>
    <t>TENORRAFIA DE FLEXORES DE DEDOS (CADA UNO) CON NEURORRAFIA Y VASCULARIZACIÓN</t>
  </si>
  <si>
    <t>TENORRAFIA DE FLEXORES DE MANO (UNO O MÁS) CON NEURORRAFIA Y VASCULARIZACIÓN</t>
  </si>
  <si>
    <t>TENORRAFIA DE FLEXORES DE MANO (UNO O MÁS) CON NEURORRAFIA</t>
  </si>
  <si>
    <t>TENORRAFIA DE FLEXORES DE MANO (UNO O MÁS) SIN NEURORRAFIA</t>
  </si>
  <si>
    <t>TENORRAFIA DE EXTENSORES DE MANO (UNO O MÁS)</t>
  </si>
  <si>
    <t>CORRECCIÓN QUIRÚRGICA DE DEDO EN MARTILLO</t>
  </si>
  <si>
    <t>CORRECCIÓN QUIRÚRGICA DE DEDO EN GATILLO [DEDO DE RESORTE]</t>
  </si>
  <si>
    <t>TENOLISIS EN EXTENSORES DE DEDO (UNO O MÁS)</t>
  </si>
  <si>
    <t>TENOLISIS EN FLEXORES DE DEDOS (UNO O MÁS)</t>
  </si>
  <si>
    <t>TENOLISIS EN EXTENSORES DE MANO (UNO O MÁS)</t>
  </si>
  <si>
    <t>TENOLISIS EN FLEXORES DE MANO (UNO O MÁS)</t>
  </si>
  <si>
    <t>DESBRIDAMIENTO DE MÚSCULO, TENDÓN Y FASCIA EN MANO</t>
  </si>
  <si>
    <t>EXTRACCIÓN DE CUERPO EXTRAÑO EN REGIÓN TENAR O TÚNEL CARPIANO</t>
  </si>
  <si>
    <t>EXTRACCIÓN DE CUERPO EXTRAÑO EN TEJIDOS BLANDOS DE MANO (EXCEPTO DEDOS)</t>
  </si>
  <si>
    <t>EXTRACCIÓN DE DEPÓSITOS CALCÁREOS O BURSA-SUBDELTOIDEOS O INTRATENDINOSOS</t>
  </si>
  <si>
    <t>TENOTOMÍAS EN PIE (UNA O MÁS)</t>
  </si>
  <si>
    <t>TENOTOMÍAS EN BRAZO (UNA O MÁS)</t>
  </si>
  <si>
    <t>TENOTOMÍAS EN ANTEBRAZO (UNA O MÁS)</t>
  </si>
  <si>
    <t>INCISIÓN DE BANDA ILIOTIBIAL</t>
  </si>
  <si>
    <t>ESCISIÓN PARCIAL DE FASCIA</t>
  </si>
  <si>
    <t>FASCIOTOMÍA EN ANTEBRAZO, CON LIBERACIÓN EN CODO Y MUÑECA</t>
  </si>
  <si>
    <t>FASCIOTOMÍA EN MUSLO, POR UNA O MÁS INCISIONES</t>
  </si>
  <si>
    <t>FASCIOTOMÍA EN PIERNA POR UNA O MÁS INCISIONES</t>
  </si>
  <si>
    <t>FASCIOTOMÍA EN PIE, UNA O MÁS INCISIONES</t>
  </si>
  <si>
    <t>LIBERACIÓN DE MÚSCULO</t>
  </si>
  <si>
    <t>BIOPSIA DE TEJIDO BLANDO: MÚSCULOS, TENDÓN, FASCIA Y BURSA (INCLUYENDO MANO) VÍA ABIERTA</t>
  </si>
  <si>
    <t>RESECCIÓN DE TUMOR BENIGNO DE FASCIA, MÚSCULO, TENDÓN O SINOVIAL</t>
  </si>
  <si>
    <t>RESECCIÓN DE TUMOR MALIGNO DE FASCIA, MÚSCULO, TENDÓN O SINOVIAL</t>
  </si>
  <si>
    <t>ESCISIÓN DE GANGLIÓN DE ENVOLTURA DE TENDÓN, EXCEPTO DE MANO</t>
  </si>
  <si>
    <t>ESCISIÓN DE MIOSITIS OSIFICANTE</t>
  </si>
  <si>
    <t>ESCISIÓN DE QUISTE POPLÍTEO [DE BAKER]</t>
  </si>
  <si>
    <t>DESBRIDAMIENTO DE MÚSCULO, TENDÓN Y FASCIA EXCEPTO MANO</t>
  </si>
  <si>
    <t>LIMPIEZA Y DESBRIDAMIENTO QUIRÚRGICOS DE MÚSCULOS, TENDONES Y FASCIA EN BRAZO</t>
  </si>
  <si>
    <t>LIMPIEZA Y DESBRIDAMIENTO QUIRÚRGICOS DE MÚSCULOS, TENDONES Y FASCIA EN MUSLO</t>
  </si>
  <si>
    <t>LIMPIEZA Y DESBRIDAMIENTO QUIRÚRGICOS DE MÚSCULOS, TENDONES Y FASCIA EN PIE</t>
  </si>
  <si>
    <t>BURSECTOMÍA ABIERTA</t>
  </si>
  <si>
    <t>SUTURA DE MUSCULO O TENDÓN O FASCIA O APONEUROSIS VÍA ABIERTA</t>
  </si>
  <si>
    <t>SUTURA DE MUSCULO O TENDÓN O FASCIA O APONEUROSIS VÍA ENDOSCÓPICA</t>
  </si>
  <si>
    <t>TENORRAFIA DE FLEXORES DE ANTEBRAZO (UNO O MÁS)</t>
  </si>
  <si>
    <t>REPARACIÓN DEL MANGUITO ROTADOR VÍA ABIERTA</t>
  </si>
  <si>
    <t>LISIS DE ADHERENCIAS DE TENDÓN [TENOLISIS]</t>
  </si>
  <si>
    <t>EXTRACCIÓN DE CUERPO EXTRAÑO EN TEJIDOS BLANDOS DE HOMBRO (MÚSCULOS, TENDÓN, SINOVIAL)</t>
  </si>
  <si>
    <t>EXTRACCIÓN DE CUERPO EXTRAÑO EN TEJIDOS BLANDOS DE BRAZO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</si>
  <si>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</si>
  <si>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</si>
  <si>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</si>
  <si>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</si>
  <si>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</si>
  <si>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CON COLGAJO CERRADO DE MIEMBRO SUPERIOR SITIO NO ESPECIFICADO</t>
  </si>
  <si>
    <t>AMPUTACIÓN KINEPLÁSTICA DE MIEMBRO SUPERIOR SITIO NO ESPECIFICADO</t>
  </si>
  <si>
    <t>AMPUTACIÓN ABIERTA O DE GUILLOTINA DE MIEMBRO SUPERIOR SITIO NO ESPECIFICADO</t>
  </si>
  <si>
    <t>AMPUTACIÓN Y DESARTICULACIÓN DE DEDOS DE LA MANO (UNO O MÁS)</t>
  </si>
  <si>
    <t>AMPUTACIÓN Y DESARTICULACIÓN DE PULGAR</t>
  </si>
  <si>
    <t>AMPUTACIÓN A TRAVÉS DE MANO (CARPO)</t>
  </si>
  <si>
    <t>AMPUTACIÓN A TRAVÉS DE ANTEBRAZO</t>
  </si>
  <si>
    <t>AMPUTACIÓN DE BRAZO</t>
  </si>
  <si>
    <t>AMPUTACIÓN INTERTORACO ESCAPULAR</t>
  </si>
  <si>
    <t>AMPUTACIÓN CON COLGAJO CERRADO DE MIEMBRO INFERIOR SITIO NO ESPECIFICADO</t>
  </si>
  <si>
    <t>AMPUTACIÓN KINEPLÁSTICA DE MIEMBRO INFERIOR SITIO NO ESPECIFICADO</t>
  </si>
  <si>
    <t>AMPUTACIÓN ABIERTA O DE GUILLOTINA DE MIEMBRO INFERIOR SITIO NO ESPECIFICADO</t>
  </si>
  <si>
    <t>AMPUTACIÓN O DESARTICULACIÓN DE DEDO DE PIE (CADA UNO)</t>
  </si>
  <si>
    <t>AMPUTACIÓN O DESARTICULACIÓN DE RETROPIE</t>
  </si>
  <si>
    <t>AMPUTACIÓN O DESARTICULACIÓN DE MEDIOPIE</t>
  </si>
  <si>
    <t>AMPUTACIÓN O DESARTICULACIÓN DE ANTEPIE</t>
  </si>
  <si>
    <t>AMPUTACIÓN DE TOBILLO A TRAVÉS DEL MALÉOLO DE TIBIA Y PERONÉ</t>
  </si>
  <si>
    <t>AMPUTACIÓN O DESARTICULACIÓN DE PIERNA</t>
  </si>
  <si>
    <t>AMPUTACIÓN POR ENCIMA DE RODILLA</t>
  </si>
  <si>
    <t>REMODELACIÓN [RECONSTRUCCIÓN] (REVISIÓN) DEL MUÑÓN DE AMPUTACIÓN DE ANTEBRAZO</t>
  </si>
  <si>
    <t>REMODELACIÓN [RECONSTRUCCIÓN] (REVISIÓN) DEL MUÑÓN DE AMPUTACIÓN DE BRAZO</t>
  </si>
  <si>
    <t>REMODELACIÓN [RECONSTRUCCIÓN] (REVISIÓN) DEL MUÑÓN DE AMPUTACIÓN DE DEDOS DE MANO (UNO O MÁS)</t>
  </si>
  <si>
    <t>REMODELACIÓN [RECONSTRUCCIÓN] (REVISIÓN) DEL MUÑÓN DE AMPUTACIÓN DE MUSLO</t>
  </si>
  <si>
    <t>REMODELACIÓN [RECONSTRUCCIÓN] (REVISIÓN) DEL MUÑÓN DE AMPUTACIÓN DE LA PIERNA</t>
  </si>
  <si>
    <t>REMODELACIÓN [RECONSTRUCCIÓN] (REVISIÓN) DEL MUÑÓN DE AMPUTACIÓN DEL PIE O ARTEJOS</t>
  </si>
  <si>
    <t>OTRA AMPUTACIÓN</t>
  </si>
  <si>
    <t>DRENAJE EN MAMA DE COLECCIÓN POR MASTOTOMÍA O MAMOTOMÍA</t>
  </si>
  <si>
    <t>BIOPSIA POR PUNCIÓN CON AGUJA FINA DE MAMA</t>
  </si>
  <si>
    <t>BIOPSIA DE MAMA CON AGUJA (TRUCUT)</t>
  </si>
  <si>
    <t>RESECCIÓN LOCAL DE LESIÓN DE MAMA</t>
  </si>
  <si>
    <t>RESECCIÓN DE CUADRANTE DE MAMA</t>
  </si>
  <si>
    <t>ESCISIÓN DE PEZÓN ACCESORIO O SUPERNUMERARIO</t>
  </si>
  <si>
    <t>MAMOPLASTIA DE REDUCCIÓN UNILATERAL</t>
  </si>
  <si>
    <t>EXTIRPACIÓN DE TEJIDO MAMARIO [MASTECTOMÍA] SUBCUTÁNEA</t>
  </si>
  <si>
    <t>ESCISIÓN DE MAMA, MÚSCULOS PECTORALES Y GANGLIO LINFÁTICO REGIONALES</t>
  </si>
  <si>
    <t>MASTECTOMÍA RADICAL AMPLIADA BILATERAL VÍA ABIERTA</t>
  </si>
  <si>
    <t>BIOPSIA INCISIONAL O ESCISIONAL DE PIEL, TEJIDO CELULAR SUBCUTÁNEO O MUCOSA (CON SUTURA)</t>
  </si>
  <si>
    <t>PRUEBA INTRADÉRMICA DE ALERGIA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</si>
  <si>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</si>
  <si>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</si>
  <si>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COLECCIÓN PROFUNDA DE TEJIDOS BLANDOS</t>
  </si>
  <si>
    <t>EXTRACCIÓN DE CUERPO EXTRAÑO EN PIEL O TEJIDO CELULAR SUBCUTÁNEO DE ÁREA GENERAL POR INCISIÓN</t>
  </si>
  <si>
    <t>EXTRACCIÓN DE CUERPO EXTRAÑO EN PIEL O TEJIDO CELULAR SUBCUTÁNEO DE ÁREA ESPECIAL POR INCISIÓN</t>
  </si>
  <si>
    <t>INFILTRACIÓN INTRALESIONAL CON MEDICAMENTO HASTA DE CINCO LESIONES</t>
  </si>
  <si>
    <t>INFILTRACIÓN INTRALESIONAL CON MEDICAMENTO ENTRE CINCO A DIEZ LESIONES</t>
  </si>
  <si>
    <t>INFILTRACIÓN INTRALESIONAL CON MEDICAMENTO DE MÁS DE DIEZ LESIONES</t>
  </si>
  <si>
    <t>INSERCIÓN DE ANTICONCEPTIVOS SUBDÉRMICOS</t>
  </si>
  <si>
    <t>INSERCIÓN DE BOMBA DE INFUSIÓN TOTALMENTE IMPLANTABLE</t>
  </si>
  <si>
    <t>DESBRIDAMIENTO ESCISIONAL EN ÁREA ESPECIAL EN CARA Y CUELLO</t>
  </si>
  <si>
    <t>DESBRIDAMIENTO ESCISIONAL EN ÁREA ESPECIAL EN PLIEGUES DE FLEXIÓN (AXILA, ANTECUBITAL, HUECOS POPLÍTEOS, INGUINAL)</t>
  </si>
  <si>
    <t>DESBRIDAMIENTO ESCISIONAL EN ÁREA ESPECIAL EN TOBILLOS O PIES</t>
  </si>
  <si>
    <t>DESBRIDAMIENTO ESCISIONAL EN ÁREA ESPECIAL EN GENITALES</t>
  </si>
  <si>
    <t>DESBRIDAMIENTO ESCISIONAL MENOR DEL 10% DE SUPERFICIE CORPORAL EN ÁREA GENERAL</t>
  </si>
  <si>
    <t>DESBRIDAMIENTO ESCISIONAL ENTRE EL 10% AL 19% DE SUPERFICIE CORPORAL EN ÁREA GENERAL</t>
  </si>
  <si>
    <t>DESBRIDAMIENTO ESCISIONAL ENTRE EL 20% AL 29% DE SUPERFICIE CORPORAL EN ÁREA GENERAL</t>
  </si>
  <si>
    <t>DESBRIDAMIENTO ESCISIONAL ENTRE EL 30% AL 49% DE SUPERFICIE CORPORAL EN ÁREA GENERAL</t>
  </si>
  <si>
    <t>DESBRIDAMIENTO ESCISIONAL DEL 50% O MÁS DE SUPERFICIE CORPORAL EN ÁREA GENERAL</t>
  </si>
  <si>
    <t>MARSUPIALIZACIÓN DE QUISTE PILONIDAL</t>
  </si>
  <si>
    <t>DESBRIDAMIENTO DE LESIÓN PROFUNDA (ÚLCERA) CON COCCIGECTOMÍA</t>
  </si>
  <si>
    <t>ONICECTOMÍA</t>
  </si>
  <si>
    <t>MATRICECTOMÍA PARCIAL</t>
  </si>
  <si>
    <t>MATRICECTOMÍA TOTAL</t>
  </si>
  <si>
    <t>FISTULECTOMÍA DE PIEL Y TEJIDO CELULAR SUBCUTÁNEO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</si>
  <si>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</si>
  <si>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</si>
  <si>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</si>
  <si>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</si>
  <si>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</si>
  <si>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</si>
  <si>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</si>
  <si>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</si>
  <si>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</si>
  <si>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</si>
  <si>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</si>
  <si>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</si>
  <si>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</si>
  <si>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</si>
  <si>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</si>
  <si>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</si>
  <si>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</si>
  <si>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</si>
  <si>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INJERTO DE PIEL TOTAL EN ÁREA GENERAL MENOR DEL DIEZ 10% DE SUPERFICIE CORPORAL TOTAL</t>
  </si>
  <si>
    <t>COLGAJO ÚNICO DE CUERO CABELLUDO</t>
  </si>
  <si>
    <t>COLGAJO LOCAL DE PIEL COMPUESTO DE VECINDAD ENTRE DOS A CINCO CENTÍMETROS CUADRADOS</t>
  </si>
  <si>
    <t>COLGAJO LOCAL DE PIEL COMPUESTO DE VECINDAD ENTRE CINCO A DIEZ CENTÍMETROS CUADRADOS</t>
  </si>
  <si>
    <t>RESECCIÓN SIMPLE DE CICATRIZ EN ÁREA GENERAL</t>
  </si>
  <si>
    <t>RESECCIÓN SIMPLE DE CICATRIZ EN ÁREA ESPECIAL</t>
  </si>
  <si>
    <t>RESECCIÓN DE CICATRIZ HIPERTRÓFICA O QUELOIDE, EN ÁREA GENERAL</t>
  </si>
  <si>
    <t>RESECCIÓN DE CICATRIZ HIPERTRÓFICA O QUELOIDE, EN ÁREA ESPECIAL</t>
  </si>
  <si>
    <t>RETIRO DE SUTURA EN PIEL O TEJIDO CELULAR SUBCUTÁNEO</t>
  </si>
  <si>
    <t>CURACIÓN DE LESIÓN EN PIEL O TEJIDO CELULAR SUBCUTÁNEO</t>
  </si>
  <si>
    <t>RADIOGRAFÍA DE CRÁNEO SIMPLE</t>
  </si>
  <si>
    <t>RADIOGRAFÍA DE BASE DE CRÁNEO</t>
  </si>
  <si>
    <t>RADIOGRAFÍA DE SILLA TURCA</t>
  </si>
  <si>
    <t>RADIOGRAFÍA DE MASTOIDES COMPARATIVAS</t>
  </si>
  <si>
    <t>RADIOGRAFÍA DE PEÑASCOS</t>
  </si>
  <si>
    <t>RADIOGRAFÍA DE CONDUCTO AUDITIVO INTERNO</t>
  </si>
  <si>
    <t>RADIOGRAFÍA DE CARA (PERFILOGRAMA)</t>
  </si>
  <si>
    <t>RADIOGRAFÍA DE ÓRBITAS</t>
  </si>
  <si>
    <t>RADIOGRAFÍA DE AGUJEROS ÓPTICOS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</si>
  <si>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</si>
  <si>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</si>
  <si>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</si>
  <si>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</si>
  <si>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</si>
  <si>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</si>
  <si>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</si>
  <si>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 DE TEJIDOS BLANDOS DE CUELLO</t>
  </si>
  <si>
    <t>RADIOGRAFÍA DE CAVUM FARÍNGEO</t>
  </si>
  <si>
    <t>RADIOGRAFÍA DE FARINGE [FARINGOGRAFÍA]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</si>
  <si>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</si>
  <si>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</si>
  <si>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</si>
  <si>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</si>
  <si>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</si>
  <si>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</si>
  <si>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ARTICULACIONES SACROILÍACAS</t>
  </si>
  <si>
    <t>RADIOGRAFÍA DE REJA COSTAL</t>
  </si>
  <si>
    <t>RADIOGRAFÍA DE ESTERNÓN</t>
  </si>
  <si>
    <t>RADIOGRAFÍA DE TÓRAX (P.A. O A.P. Y LATERAL, DECÚBITO LATERAL, OBLICUAS O LATERAL)</t>
  </si>
  <si>
    <t>RADIOGRAFÍA DE ARTICULACIONES ESTERNOCLAVICULARES</t>
  </si>
  <si>
    <t>RADIOGRAFÍA DE ABDOMEN SIMPLE</t>
  </si>
  <si>
    <t>RADIOGRAFÍA DE ABDOMEN SIMPLE CON PROYECCIONES ADICIONALES (SERIE DE ABDOMEN AGUDO)</t>
  </si>
  <si>
    <t>RADIOGRAFÍA DE HUESOS LARGOS SERIE COMPLETA (ESQUELETO AXIAL Y APENDICULAR)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</si>
  <si>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</si>
  <si>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</si>
  <si>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</si>
  <si>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</si>
  <si>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</si>
  <si>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RADIOGRAFÍA DE ARTICULACIONES ACROMIO CLAVICULARES COMPARATIVAS</t>
  </si>
  <si>
    <t>RADIOGRAFÍA DE HOMBRO</t>
  </si>
  <si>
    <t>RADIOGRAFÍA DE CODO</t>
  </si>
  <si>
    <t>RADIOGRAFÍA DE PUÑO O MUÑECA</t>
  </si>
  <si>
    <t>RADIOGRAFÍA DE MANO</t>
  </si>
  <si>
    <t>RADIOGRAFÍA COMPARATIVA DE PIES CON APOYO (AP Y LATERAL)</t>
  </si>
  <si>
    <t>RADIOGRAFÍA DE FÉMUR (AP, LATERAL)</t>
  </si>
  <si>
    <t>RADIOGRAFÍA DE PIERNA (AP, LATERAL)</t>
  </si>
  <si>
    <t>RADIOGRAFÍA DE PIE (AP, LATERAL Y OBLICUA)</t>
  </si>
  <si>
    <t>RADIOGRAFÍA DE CALCÁNEO (AXIAL Y LATERAL)</t>
  </si>
  <si>
    <t>RADIOGRAFÍA DE MIEMBRO INFERIOR (AP, LATERAL)</t>
  </si>
  <si>
    <t>RADIOGRAFÍA DE CADERA O ARTICULACIÓN COXO-FEMORAL (AP, LATERAL)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</si>
  <si>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</si>
  <si>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</si>
  <si>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</si>
  <si>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TANGENCIAL O AXIAL DE RÓTULA</t>
  </si>
  <si>
    <t>RADIOGRAFÍA DE TOBILLO (AP, LATERAL Y ROTACIÓN INTERNA)</t>
  </si>
  <si>
    <t>RADIOGRAFÍAS COMPARATIVAS DE EXTREMIDADES INFERIORES</t>
  </si>
  <si>
    <t>RADIOGRAFÍAS EN EXTREMIDADES PROYECCIONES ADICIONALES (STRESS, TUNEL, OBLICUAS)</t>
  </si>
  <si>
    <t>MAMOGRAFÍA UNILATERAL O DE PIEZA QUIRÚRGICA</t>
  </si>
  <si>
    <t>TOMOGRAFÍA COMPUTADA DE CRÁNEO SIMPLE</t>
  </si>
  <si>
    <t>TOMOGRAFÍA COMPUTADA DE CRÁNEO CON CONTRASTE</t>
  </si>
  <si>
    <t>TOMOGRAFÍA COMPUTADA DE CRÁNEO SIMPLE Y CON CONTRASTE</t>
  </si>
  <si>
    <t>TOMOGRAFÍA COMPUTADA DE SILLA TURCA (HIPÓFISIS)</t>
  </si>
  <si>
    <t>TOMOGRAFÍA COMPUTADA DE ÓRBITAS</t>
  </si>
  <si>
    <t>TOMOGRAFÍA COMPUTADA DE OÍDO, PEÑASCO Y CONDUCTO AUDITIVO INTERNO</t>
  </si>
  <si>
    <t>TOMOGRAFÍA COMPUTADA DE SENOS PARANASALES O CARA</t>
  </si>
  <si>
    <t>TOMOGRAFÍA COMPUTADA DE RINOFARINGE</t>
  </si>
  <si>
    <t>TOMOGRAFÍA COMPUTADA DE ARTICULACIÓN TEMPORO MANDIBULAR (BILATERAL)</t>
  </si>
  <si>
    <t>TOMOGRAFÍA COMPUTADA DE CUELLO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</si>
  <si>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</si>
  <si>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</si>
  <si>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</si>
  <si>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</si>
  <si>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TOMOGRAFÍA COMPUTADA DE TÓRAX EXTENDIDO AL ABDOMEN SUPERIOR CON SUPRARRENALES</t>
  </si>
  <si>
    <t>TOMOGRAFÍA COMPUTADA DE ABDOMEN SUPERIOR</t>
  </si>
  <si>
    <t>TOMOGRAFÍA COMPUTADA DE ABDOMEN Y PELVIS (ABDOMEN TOTAL)</t>
  </si>
  <si>
    <t>TOMOGRAFÍA COMPUTADA DE VÍAS URINARIAS [UROTC]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</si>
  <si>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</si>
  <si>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</si>
  <si>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</si>
  <si>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DE MIEMBROS INFERIORES (ANTEVERSIÓN FEMORAL O TORSIÓN TIBIAL)</t>
  </si>
  <si>
    <t>TOMOGRAFÍA COMPUTADA DE MIEMBROS INFERIORES (AXIALES DE RÓTULA O LONGITUD DE MIEMBROS INFERIORES)</t>
  </si>
  <si>
    <t>TOMOGRAFÍA COMPUTADA EN RECONSTRUCCIÓN TRIDIMENSIONAL</t>
  </si>
  <si>
    <t>ECOGRAFÍA CEREBRAL TRANSFONTANELAR CON TRANSDUCTOR DE 7.MHZ O MÁS</t>
  </si>
  <si>
    <t>ECOGRAFÍA CEREBRAL TRANSFONTANELAR CON ANÁLISIS DOPPLER</t>
  </si>
  <si>
    <t>ECOGRAFÍA DE TEJIDOS BLANDOS DE CARA</t>
  </si>
  <si>
    <t>ECOGRAFÍA DE GLÁNDULAS SALIVALES CON TRANSDUCTOR DE 7 MHZ O MAS</t>
  </si>
  <si>
    <t>ECOGRAFÍA DE CUELLO</t>
  </si>
  <si>
    <t>ECOGRAFÍA DE TIROIDES CON TRANSDUCTOR DE 7 MHZ O MAS</t>
  </si>
  <si>
    <t>ECOGRAFÍA DE GLANGLIOS CERVICALES (MAPEO)</t>
  </si>
  <si>
    <t>ECOGRAFÍA DE MAMA, CON TRANSDUCTOR DE 7 MHZ O MAS</t>
  </si>
  <si>
    <t>ECOGRAFÍA DE TÓRAX (PERICARDIO O PLEURA)</t>
  </si>
  <si>
    <t>ECOGRAFÍA DE OTROS SITIOS TORÁCICOS</t>
  </si>
  <si>
    <t>ECOGRAFÍA DE TEJIDOS BLANDOS DE PARED ABDOMINAL Y DE PELVIS</t>
  </si>
  <si>
    <t>ECOGRAFÍA DE ABDOMEN TOTAL</t>
  </si>
  <si>
    <t>ECOGRAFÍA DE ABDOMEN SUPERIOR</t>
  </si>
  <si>
    <t>ECOGRAFÍA DE HIGADO, PÁNCREAS, VÍA BILIAR Y VESÍCULA</t>
  </si>
  <si>
    <t>ECOGRAFÍA DE ABDOMEN (PÍLORO)</t>
  </si>
  <si>
    <t>ECOGRAFÍA DE VÍAS URINARIAS (RIÑONES, VEJIGA Y PRÓSTATA TRANSABDOMINAL)</t>
  </si>
  <si>
    <t>ECOGRAFÍA PELVICA CON ANÁLISIS DOPPLER</t>
  </si>
  <si>
    <t>ECOGRAFÍA DE TEJIDOS BLANDOS DE ABDOMEN CON ANÁLISIS DOPPLER</t>
  </si>
  <si>
    <t>ECOGRAFÍA PÉLVICA GINECOLÓGICA TRANSVAGINAL</t>
  </si>
  <si>
    <t>ECOGRAFÍA PÉLVICA GINECOLÓGICA TRANSABDOMINAL</t>
  </si>
  <si>
    <t>ECOGRAFÍA PÉLVICA GINECOLÓGICA (ESTUDIO INTEGRAL FOLICULAR CON ECO VAGINAL)</t>
  </si>
  <si>
    <t>ECOGRAFÍA PÉLVICA GINECOLÓGICA (HISTEROSONOGRAFÍA O HISTEROSALPINGOSONOGRAFÍA)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</si>
  <si>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</si>
  <si>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</si>
  <si>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</si>
  <si>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</si>
  <si>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ECOGRAFÍA DE PRÓSTATA TRANSABDOMINAL</t>
  </si>
  <si>
    <t>ECOGRAFÍA DE PRÓSTATA TRANSRECTAL</t>
  </si>
  <si>
    <t>ECOGRAFÍA TESTICULAR CON TRANSDUCTOR DE 7 MHZ O MAS</t>
  </si>
  <si>
    <t>ECOGRAFÍA TESTICULAR CON ANÁLISIS DOPPLER</t>
  </si>
  <si>
    <t>ECOGRAFÍA DE PENE CON TRANSDUCTOR DE 7 MHZ O MAS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</si>
  <si>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</si>
  <si>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</si>
  <si>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</si>
  <si>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ECOGRAFÍA ARTICULAR DE RODILLA</t>
  </si>
  <si>
    <t>ECOGRAFÍA ARTICULAR DE CADERA</t>
  </si>
  <si>
    <t>ECOGRAFÍA DE CALCÁNEO</t>
  </si>
  <si>
    <t>ECOGRAFÍA DOPPLER DE VASOS DEL CUELLO</t>
  </si>
  <si>
    <t>ECOGRAFÍA DOPPLER DE OTROS VASOS PERIFÉRICOS DEL CUELLO</t>
  </si>
  <si>
    <t>ECOGRAFÍA DOPPLER DE VASOS ABDOMINALES O PÉLVICOS</t>
  </si>
  <si>
    <t>ECOGRAFÍA DOPPLER DE AORTA ABDOMINAL</t>
  </si>
  <si>
    <t>ECOGRAFÍA DOPPLER CON EVALUACIÓN DE FLUJO SANGUÍNEO EN MASAS ABDOMINALES</t>
  </si>
  <si>
    <t>ECOGRAFÍA DOPPLER CON EVALUACIÓN DE FLUJO SANGUÍNEO EN MASAS PÉLVICAS</t>
  </si>
  <si>
    <t>ECOGRAFÍA DOPPLER CON EVALUACIÓN DE FLUJO SANGUÍNEO EN HIPERTENSIÓN PORTAL</t>
  </si>
  <si>
    <t>ECOGRAFÍA DOPPLER OBSTETRICA CON EVALUACIÓN DE CIRCULACIÓN PLACENTARIA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</si>
  <si>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</si>
  <si>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</si>
  <si>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</si>
  <si>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</si>
  <si>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</si>
  <si>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</si>
  <si>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CONSULTA DE PRIMERA VEZ POR OTRAS ESPECIALIDADES MÉDICAS</t>
  </si>
  <si>
    <t>CONSULTA DE PRIMERA VEZ POR ODONTOLOGÍA GENERAL</t>
  </si>
  <si>
    <t>CONSULTA DE PRIMERA VEZ POR ENFERMERÍA</t>
  </si>
  <si>
    <t>CONSULTA DE PRIMERA VEZ POR NUTRICIÓN Y DIETÉTICA</t>
  </si>
  <si>
    <t>CONSULTA DE PRIMERA VEZ POR PSICOLOGÍA</t>
  </si>
  <si>
    <t>CONSULTA DE PRIMERA VEZ POR TERAPIA OCUPACIONAL</t>
  </si>
  <si>
    <t>CONSULTA DE PRIMERA VEZ POR ESPECIALISTA EN ANESTESIOLOGÍA</t>
  </si>
  <si>
    <t>CONSULTA DE PRIMERA VEZ POR ESPECIALISTA EN CIRUGÍA GENERAL</t>
  </si>
  <si>
    <t>CONSULTA DE PRIMERA VEZ POR ESPECIALISTA EN GASTROENTEROLOGÍA</t>
  </si>
  <si>
    <t>CONSULTA DE PRIMERA VEZ POR ESPECIALISTA EN GINECOLOGÍA Y OBSTETRICIA</t>
  </si>
  <si>
    <t>CONSULTA DE PRIMERA VEZ POR ESPECIALISTA EN NEUROCIRUGÍA</t>
  </si>
  <si>
    <t>CONSULTA DE PRIMERA VEZ POR ESPECIALISTA EN ORTOPEDIA Y TRAUMATOLOGÍA</t>
  </si>
  <si>
    <t>CONSULTA DE PRIMERA VEZ POR ESPECIALISTA EN PEDIATRÍA</t>
  </si>
  <si>
    <t>CONSULTA DE PRIMERA VEZ POR ESPECIALISTA EN UROLOGÍA</t>
  </si>
  <si>
    <t>CONSULTA DE CONTROL O DE SEGUIMIENTO POR MEDICINA GENERAL</t>
  </si>
  <si>
    <t>CONSULTA DE CONTROL O DE SEGUIMIENTO POR OTRAS ESPECIALIDADES MÉDICAS</t>
  </si>
  <si>
    <t>CONSULTA DE CONTROL O DE SEGUIMIENTO POR NUTRICIÓN Y DIETÉTICA</t>
  </si>
  <si>
    <t>CONSULTA DE CONTROL O DE SEGUIMIENTO POR PSICOLOGÍA</t>
  </si>
  <si>
    <t>CONSULTA DE CONTROL O DE SEGUIMIENTO POR FONOAUDIOLOGÍA</t>
  </si>
  <si>
    <t>CONSULTA DE CONTROL O DE SEGUIMIENTO POR ESPECIALISTA EN CIRUGÍA GENERAL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</si>
  <si>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</si>
  <si>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</si>
  <si>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NEUROCIRUGÍA</t>
  </si>
  <si>
    <t>CONSULTA DE CONTROL O DE SEGUIMIENTO POR ESPECIALISTA EN ORTOPEDIA Y TRAUMATOLOGÍA</t>
  </si>
  <si>
    <t>CONSULTA DE CONTROL O DE SEGUIMIENTO POR ESPECIALISTA EN PEDIATRÍA</t>
  </si>
  <si>
    <t>CONSULTA DE CONTROL O DE SEGUIMIENTO POR ESPECIALISTA EN UROLOGÍA</t>
  </si>
  <si>
    <t>INTERCONSULTA POR OTRAS ESPECIALIDADES MÉDICAS</t>
  </si>
  <si>
    <t>INTERCONSULTA POR NUTRICIÓN Y DIETÉTICA</t>
  </si>
  <si>
    <t>INTERCONSULTA POR PSICOLOGÍA</t>
  </si>
  <si>
    <t>INTERCONSULTA POR FONOAUDIOLOGÍA</t>
  </si>
  <si>
    <t>INTERCONSULTA POR ESPECIALISTA EN CIRUGÍA GENERAL</t>
  </si>
  <si>
    <t>INTERCONSULTA POR ESPECIALISTA EN GASTROENTEROLOGÍA</t>
  </si>
  <si>
    <t>INTERCONSULTA POR ESPECIALISTA EN GINECOLOGÍA Y OBSTETRICIA</t>
  </si>
  <si>
    <t>INTERCONSULTA POR ESPECIALISTA EN NEUROCIRUGÍA</t>
  </si>
  <si>
    <t>INTERCONSULTA POR ESPECIALISTA EN ORTOPEDIA Y TRAUMATOLOGÍA</t>
  </si>
  <si>
    <t>INTERCONSULTA POR ESPECIALISTA EN PEDIATRÍA</t>
  </si>
  <si>
    <t>INTERCONSULTA POR ESPECIALISTA EN UROLOGÍA</t>
  </si>
  <si>
    <t>CONSULTA DE URGENCIAS POR OTRAS ESPECIALIDADES MÉDICAS</t>
  </si>
  <si>
    <t>CONSULTA DE URGENCIAS POR ODONTOLOGÍA GENERAL</t>
  </si>
  <si>
    <t>URODINAMIA ESTÁNDAR</t>
  </si>
  <si>
    <t>TOMA NO QUIRÚRGICA DE MUESTRA O TEJIDO CERVICOVAGINAL PARA ESTUDIO CITOLÓGICO</t>
  </si>
  <si>
    <t>ESTUDIO ANATOMOPATOLÓGICO BÁSICO EN LÍQUIDO CORPORAL O SECRECIÓN</t>
  </si>
  <si>
    <t>ESTUDIO ANATOMOPATOLÓGICO BÁSICO EN CITOLOGÍA POR ASPIRACIÓN CON AGUJA FINA [ACAF] DE CUALQUIER TEJIDO U ÓRGANO</t>
  </si>
  <si>
    <t>ESTUDIO ANATOMOPATOLÓGICO BÁSICO EN CITOLOGÍA CERVICOVAGINAL MANUAL</t>
  </si>
  <si>
    <t>ESTUDIO DE COLORACIÓN BÁSICA EN BIOPSIA</t>
  </si>
  <si>
    <t>ESTUDIO DE COLORACIÓN BÁSICA EN ESPÉCIMEN DE RECONOCIMIENTO</t>
  </si>
  <si>
    <t>ESTUDIO DE COLORACIÓN BÁSICA EN ESPÉCIMEN CON RESECCIÓN DE MÁRGENES</t>
  </si>
  <si>
    <t>ANTIBIOGRAMA CONCENTRACIÓN MÍNIMA INHIBITORIA METODO AUTOMATIZADO</t>
  </si>
  <si>
    <t>ANTIBIOGRAMA CONCENTRACIÓN MÍNIMA INHIBITORIA METODO MANUAL</t>
  </si>
  <si>
    <t>Mycobacterium PRUEBAS DE SENSIBILIDAD</t>
  </si>
  <si>
    <t>BACILOSCOPIA COLORACIÓN ÁCIDO ALCOHOL-RESISTENTE [ZIEHL-NEELSEN]</t>
  </si>
  <si>
    <t>COLORACIÓN ÁCIDO ALCOHOL RESISTENTE MODIFICADA Y LECTURA</t>
  </si>
  <si>
    <t>COLORACIÓN AZUL DE METILENO Y LECTURA PARA CUALQUIER MUESTRA</t>
  </si>
  <si>
    <t>COLORACIÓN GRAM Y LECTURA PARA CUALQUIER MUESTRA</t>
  </si>
  <si>
    <t>BACILOSCOPIA COLORACIÓN ÁCIDO ALCOHOL RESISTENTE [ZIELH-NEELSEN] LECTURA SERIADA TRES MUESTRAS</t>
  </si>
  <si>
    <t>CULTIVO DE LÍQUIDOS CORPORALES (BILIS L.C.R PERITONEAL PLEURAL ASCITICO SINOVIAL OTROS DIFERENTE A ORINA)</t>
  </si>
  <si>
    <t>CULTIVO PARA MICROORGANISMOS EN CUALQUIER MUESTRA DIFERENTE A MÉDULA ÓSEA ORINA Y HECES</t>
  </si>
  <si>
    <t>CULTIVO PARA MICROORGANISMOS ANAEROBIOS DE CUALQUIER MUESTRA DIFERENTE A MÉDULAÓSEA</t>
  </si>
  <si>
    <t>Mycobacterium tuberculosis CULTIVO</t>
  </si>
  <si>
    <t>UROCULTIVO (ANTIBIOGRAMA CONCENTRACIÓN MÍNIMA INHIBITORIA AUTOMATIZADO)</t>
  </si>
  <si>
    <t>UROCULTIVO (ANTIBIOGRAMA CONCENTRACIÓN MÍNIMA INHIBITORIA MANUAL)</t>
  </si>
  <si>
    <t>Mycobacterium IDENTIFICACIÓN</t>
  </si>
  <si>
    <t>TIEMPO DE PROTROMBINA [TP]</t>
  </si>
  <si>
    <t>TIEMPO DE SANGRÍA ESTANDARIZADO</t>
  </si>
  <si>
    <t>TIEMPO DE TROMBOPLASTINA PARCIAL [TTP]</t>
  </si>
  <si>
    <t>DIMERO D AUTOMATIZADO</t>
  </si>
  <si>
    <t>PRUEBA DE CICLAJE [CÉLULAS FALCIFORMES O DREPANOCITOS]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</si>
  <si>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</si>
  <si>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</si>
  <si>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</si>
  <si>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</si>
  <si>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</si>
  <si>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</si>
  <si>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HEMOPARÁSITOS EXTENDIDO DE GOTA GRUESA</t>
  </si>
  <si>
    <t>HEMOPARÁSITOS EXTENDIDO DE SANGRE PERIFÉRICA</t>
  </si>
  <si>
    <t>MEDICIÓN DE GASES EN SANGRE VENOSA</t>
  </si>
  <si>
    <t>PRO PÉPTIDO ATRIAL NATRIURÉTICO [PRO-BNP] (PÉPTIDO CEREBRAL NATRIURÉTICO)</t>
  </si>
  <si>
    <t>LÍQUIDO SINOVIAL (EXAMEN FÍSICO Y CITOQUÍMICO CON RECUENTO Y MORFOLOGÍA DE ERITROCITOS Y LEUCOCITOS GLUCOSA PROTEÍNAS FACTOR R.A. COMPLEMENTO TEST DE MUCINA Y ANÁLISIS CON LUZ POLARIZADA)</t>
  </si>
  <si>
    <t>IONOGRAMA [CLORO SODIO POTASIO Y BICARBONATO O CALCIO]</t>
  </si>
  <si>
    <t>ÁCIDO ÚRICO EN SUERO U OTROS FLUIDOS</t>
  </si>
  <si>
    <t>COLESTEROL DE ALTA DENSIDAD</t>
  </si>
  <si>
    <t>COLESTEROL DE BAJA DENSIDAD [LDL] AUTOMATIZADO</t>
  </si>
  <si>
    <t>CREATIN QUINASA (FRACCIÓN MB) SEMIAUTOMATIZADA</t>
  </si>
  <si>
    <t>CREATIN QUINASA (FRACCIÓN MB) AUTOMATIZADA</t>
  </si>
  <si>
    <t>CREATIN QUINASA TOTAL [CK-CPK]</t>
  </si>
  <si>
    <t>CREATININA DEPURACIÓN</t>
  </si>
  <si>
    <t>CUERPOS CETÓNICOS O CETONAS EN ORINA</t>
  </si>
  <si>
    <t>DESHIDROGENASA LÁCTICA</t>
  </si>
  <si>
    <t>DESHIDROGENASA LÁCTICA ISOENZIMAS</t>
  </si>
  <si>
    <t>FOSFATASA ÁCIDA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</si>
  <si>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</si>
  <si>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</si>
  <si>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</si>
  <si>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</si>
  <si>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</si>
  <si>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NITRÓGENO UREICO</t>
  </si>
  <si>
    <t>PROTEÍNAS DIFERENCIADAS [ALBUMINA-GLOBULINA]</t>
  </si>
  <si>
    <t>PROTEÍNAS EN ORINA DE 24 HORAS</t>
  </si>
  <si>
    <t>PROTEÍNAS TOTALES EN SUERO Y OTROS FLUIDOS</t>
  </si>
  <si>
    <t>TRANSAMINASA GLUTÁMICO-PIRÚVICA [ALANINO AMINO TRANSFERASA]</t>
  </si>
  <si>
    <t>TRANSAMINASA GLUTÁMICO OXALACÉTICA [ASPARTATO AMINO TRANSFERASA]</t>
  </si>
  <si>
    <t>PROTEÍNAS TOTALES EN ORINA PARCIAL</t>
  </si>
  <si>
    <t>GLUCOSA SEMIAUTOMATIZADA [GLUCOMETRÍA]</t>
  </si>
  <si>
    <t>HORMONA FOLÍCULO ESTIMULANTE</t>
  </si>
  <si>
    <t>HORMONA LUTEINIZANTE</t>
  </si>
  <si>
    <t>GONADOTROPINA CORIÓNICA SUBUNIDAD BETA CUALITATIVA PRUEBA DE EMBARAZO EN ORINA O SUERO</t>
  </si>
  <si>
    <t>INSULINA LIBRE</t>
  </si>
  <si>
    <t>HORMONA ESTIMULANTE DEL TIROIDES</t>
  </si>
  <si>
    <t>HORMONA ESTIMULANTE DEL TIROIDES ULTRASENSIBLE</t>
  </si>
  <si>
    <t>TIROXINA LIBRE</t>
  </si>
  <si>
    <t>TIROXINA TOTAL</t>
  </si>
  <si>
    <t>TRIYODOTIRONINA TOTAL</t>
  </si>
  <si>
    <t>ÁCIDO VALPROICO AUTOMATIZADO</t>
  </si>
  <si>
    <t>COCAÍNA O METABOLITOS MANUAL</t>
  </si>
  <si>
    <t>COCAÍNA O METABOLITOS SEMIAUTOMATIZADO</t>
  </si>
  <si>
    <t>OPIÁCEOS SEMIAUTOMATIZADO O AUTOMATIZADO</t>
  </si>
  <si>
    <t>OPIÁCEOS MANUAL</t>
  </si>
  <si>
    <t>Treponema pallidum ANTICUERPOS (PRUEBA TREPONEMICA) MANUAL O SEMIAUTOMATIZADA O AUTOMATIZADA</t>
  </si>
  <si>
    <t>Treponema pallidum ANTICUERPOS Ig G SEMIAUTOMATIZADO O AUTOMATIZADO</t>
  </si>
  <si>
    <t>Toxoplasma gondii ANTICUERPOS Ig M MANUAL O SEMIAUTOMATIZADO</t>
  </si>
  <si>
    <t>Trypanosoma cruzi ANTICUERPOS Ig G SEMIAUTOMATIZADO O AUTOMATIZADO</t>
  </si>
  <si>
    <t>Dengue ANTICUERPOS Ig G</t>
  </si>
  <si>
    <t>Dengue ANTICUERPOS Ig M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</si>
  <si>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</si>
  <si>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</si>
  <si>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</si>
  <si>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Rubeola ANTICUERPOS Ig G AUTOMATIZADO</t>
  </si>
  <si>
    <t>Rubeola ANTICUERPOS Ig M AUTOMATIZADO</t>
  </si>
  <si>
    <t>Virus de Inmunodeficiencia Humana 1 Y 2 ANTICUERPOS</t>
  </si>
  <si>
    <t>Arbovirus ANTÍGENO SEMIAUTOMATIZADO O AUTOMATIZADO</t>
  </si>
  <si>
    <t>Hepatitis B ANTÍGENO DE SUPERFICIE [Ag HBs]</t>
  </si>
  <si>
    <t>SARS CoV 2 [COVID-19] ANTÍGENO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</si>
  <si>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</si>
  <si>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</si>
  <si>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</si>
  <si>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</si>
  <si>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</si>
  <si>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</si>
  <si>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GONADOTROPINA CORIÓNICA SUBUNIDAD BETA SEMIAUTOMATIZADO O AUTOMATIZADO</t>
  </si>
  <si>
    <t>INMUNOGLOBULINA E [Ig E] AUTOMATIZADO</t>
  </si>
  <si>
    <t>PROCALCITONINA SEMIAUTOMATIZADO O AUTOMATIZADO</t>
  </si>
  <si>
    <t>PROTEÍNA C REACTIVA ALTA PRECISIÓN AUTOMATIZADO</t>
  </si>
  <si>
    <t>PROTEÍNA C REACTIVA MANUAL O SEMIAUTOMATIZADO</t>
  </si>
  <si>
    <t>PRUEBA NO TREPONÉMICA MANUAL</t>
  </si>
  <si>
    <t>COPROLÓGICO</t>
  </si>
  <si>
    <t>COPROSCÓPICO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</si>
  <si>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</si>
  <si>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</si>
  <si>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</si>
  <si>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COPROLÓGICO SERIADO TRES MUESTRAS</t>
  </si>
  <si>
    <t>COPROSCÓPICO SERIADO TRES MUESTRAS</t>
  </si>
  <si>
    <t>UROANÁLISIS</t>
  </si>
  <si>
    <t>UROBILINÓGENO EN ORINA PARCIAL</t>
  </si>
  <si>
    <t>Mycobacterium tuberculosis IDENTIFICACIÓN POR PRUEBAS MOLECULARES (ESPECÍFICO)</t>
  </si>
  <si>
    <t>Mycobacterium no tuberculoso IDENTIFICACIÓN POR PRUEBAS MOLECULARES (ESPECÍFICO)</t>
  </si>
  <si>
    <t>Mycobacterium tuberculosis PRUEBAS DE SENSIBILIDAD POR PRUEBAS MOLECULARES (ESPECÍFICO)</t>
  </si>
  <si>
    <t>ANTICUERPOS IRREGULARES DETECCIÓN (COOMBS INDIRECTO, RASTREO ANTICUERPOS IRREGULARES, PRUEBA DE ANTIGLOBULINA INDIRECTA ESCRUTINIO DE ANTICUERPOS IRREGULARES) POR MICROTÉCNICA</t>
  </si>
  <si>
    <t>COOMBS DIRECTO CUALITATIVO POR MICROTÉCNICA</t>
  </si>
  <si>
    <t>HEMOCLASIFICACIÓN SISTEMA Rh [ANTÍGENO Rh D] EN TUBO</t>
  </si>
  <si>
    <t>HEMOCLASIFICACIÓN SISTEMA ABO DIRECTA [HEMOCLASIFICACIÓN GLOBULAR] EN TUBO</t>
  </si>
  <si>
    <t>PROCESAMIENTO DE LA UNIDAD DE CONCENTRADO DE PLAQUETAS ESTÁNDAR</t>
  </si>
  <si>
    <t>PROCESAMIENTO DE LA UNIDAD DE GLÓBULOS ROJOS ESTÁNDAR</t>
  </si>
  <si>
    <t>PROCESAMIENTO DE LA UNIDAD DE CONCENTRADO DE GLÓBULOS ROJOS LEUCORREDUCIDOS</t>
  </si>
  <si>
    <t>TRANSFUSIÓN DE LA UNIDAD DE CRIOPRECIPITADO</t>
  </si>
  <si>
    <t>TRANSFUSIÓN DE LA UNIDAD DE GLÓBULOS ROJOS O ERITROCITOS</t>
  </si>
  <si>
    <t>TERAPIA FÍSICA INTEGRAL</t>
  </si>
  <si>
    <t>APLICACIÓN O CAMBIO DE YESO PARA INMOVILIZACIÓN EN MIEMBRO SUPERIOR (EXCEPTO MANO)</t>
  </si>
  <si>
    <t>APLICACIÓN O CAMBIO DE YESO PARA INMOVILIZACIÓN EN MANO</t>
  </si>
  <si>
    <t>APLICACIÓN O CAMBIO DE YESO PARA INMOVILIZACIÓN EN MIEMBRO INFERIOR (MUSLO, PIERNA O TOBILLO)</t>
  </si>
  <si>
    <t>NEBULIZACIÓN</t>
  </si>
  <si>
    <t>PSICOTERAPIA INDIVIDUAL POR PSICOLOGÍA</t>
  </si>
  <si>
    <t>MEDICIÓN DE AGUDEZA VISUAL</t>
  </si>
  <si>
    <t>ECOGRAFÍA OCULAR MODO A Y B</t>
  </si>
  <si>
    <t>INSERCIÓN DE VÍA AÉREA OROFARÍNGEA</t>
  </si>
  <si>
    <t>LAVADO GÁSTRICO DE LIMPIEZA</t>
  </si>
  <si>
    <t>LAVADO E IRRIGACIÓN DE OÍDOS</t>
  </si>
  <si>
    <t>SUSTITUCIÓN DE TUBO (SONDA) NASOGÁSTRICO O DE ESOFAGOSTOMÍA</t>
  </si>
  <si>
    <t>SUSTITUCIÓN DE TUBO (SONDA) DE GASTROSTOMÍA</t>
  </si>
  <si>
    <t>SUSTITUCIÓN DE TUBO DE TRAQUEOSTOMÍA</t>
  </si>
  <si>
    <t>EXTRACCIÓN DE DISPOSITIVO ANTICONCEPTIVO INTRAUTERINO (DIU)</t>
  </si>
  <si>
    <t>EXTRACCIÓN ENDOSCÓPICA DE CUERPO EXTRAÑO DE URETRA</t>
  </si>
  <si>
    <t>EDUCACIÓN INDIVIDUAL EN SALUD, POR ODONTOLOGÍA</t>
  </si>
  <si>
    <t>EDUCACIÓN INDIVIDUAL EN SALUD, POR HIGIENE ORAL</t>
  </si>
  <si>
    <t>INFUSIÓN O ADMINISTRACIÓN DE SOLUCIONES DE LÍQUIDOS Y ELECTROLITOS</t>
  </si>
  <si>
    <t>INYECCIÓN DE VITAMINA K</t>
  </si>
  <si>
    <t>INYECCIÓN O INFUSIÓN DE OTRA SUSTANCIA TERAPÉUTICA O PROFILÁCTICA</t>
  </si>
  <si>
    <t>VACUNACIÓN CONTRA TUBERCULOSIS [BCG]</t>
  </si>
  <si>
    <t>VACUNACIÓN CONTRA NEUMOCOCO</t>
  </si>
  <si>
    <t>VACUNACIÓN COMBINADA CONTRA TÉTANOS Y DIFTERIA [Td]</t>
  </si>
  <si>
    <t>VACUNACIÓN COMBINADA CONTRA Haemophilus influenza tipo b, DIFTERIA, TÉTANOS Y TOS FERINA (TETRAVALENTE)</t>
  </si>
  <si>
    <t>VACUNACIÓN COMBINADA CONTRA Haemophilus influenza tipo b, DIFTERIA, TÉTANOS, TOS FERINA Y Hepatitis B (PENTAVALENTE)</t>
  </si>
  <si>
    <t>VACUNACIÓN CONTRA POLIOMIELITIS (VOP O IVP)</t>
  </si>
  <si>
    <t>VACUNACIÓN CONTRA Hepatitis B</t>
  </si>
  <si>
    <t>VACUNACIÓN CONTRA FIEBRE AMARILLA</t>
  </si>
  <si>
    <t>VACUNACIÓN CONTRA VARICELA</t>
  </si>
  <si>
    <t>VACUNACIÓN CONTRA INFLUENZA</t>
  </si>
  <si>
    <t>VACUNACIÓN CONTRA ROTAVIRUS</t>
  </si>
  <si>
    <t>VACUNACIÓN CONTRA VIRUS Papiloma Humano [VPH]</t>
  </si>
  <si>
    <t>VACUNACIÓN COMBINADA CONTRA SARAMPIÓN, PAROTIDITIS Y RUBÉOLA [SRP] (TRIPLE VIRAL)</t>
  </si>
  <si>
    <t>ADMINISTRACIÓN VACUNA SARS CoV 2 [COVID-19]</t>
  </si>
  <si>
    <t>TOPICACIÓN DE FLÚOR EN BARNIZ</t>
  </si>
  <si>
    <t>APLICACIÓN DE SELLANTES</t>
  </si>
  <si>
    <t>DETARTRAJE SUPRAGINGIVAL</t>
  </si>
  <si>
    <t>SOPORTE ANESTÉSICO PARA CONSULTA O APOYO DIAGNÓSTICO</t>
  </si>
  <si>
    <t>SOPORTE DE SEDACIÓN PARA CONSULTA O APOYO DIAGNÓSTICO</t>
  </si>
  <si>
    <t>061001</t>
  </si>
  <si>
    <t>061002</t>
  </si>
  <si>
    <t>071002</t>
  </si>
  <si>
    <t>332601</t>
  </si>
  <si>
    <t>345401</t>
  </si>
  <si>
    <t>413101</t>
  </si>
  <si>
    <t>413201</t>
  </si>
  <si>
    <t>511702</t>
  </si>
  <si>
    <t>BIOPSIA DE VESÍCULA BILIAR O VÍAS BILIARES VÍA PERCUTÁNEA</t>
  </si>
  <si>
    <t>521002</t>
  </si>
  <si>
    <t>524003</t>
  </si>
  <si>
    <t>542202</t>
  </si>
  <si>
    <t>542303</t>
  </si>
  <si>
    <t>542402</t>
  </si>
  <si>
    <t>552603</t>
  </si>
  <si>
    <t>552605</t>
  </si>
  <si>
    <t>601101</t>
  </si>
  <si>
    <t>601102</t>
  </si>
  <si>
    <t>601301</t>
  </si>
  <si>
    <t>774002</t>
  </si>
  <si>
    <t>774911</t>
  </si>
  <si>
    <t>832102</t>
  </si>
  <si>
    <t>898304-1</t>
  </si>
  <si>
    <t>898304-2</t>
  </si>
  <si>
    <t>ESTUDIOS ANATOMOPATOLÓGICOS POST MÓRTEM DE FETO Y PLACENTA - HASTA LA SEMANA 24</t>
  </si>
  <si>
    <t>ESTUDIOS ANATOMOPATOLÓGICOS POST MÓRTEM DE FETO Y PLACENTA - MAYOR DE LA SEMANA 24</t>
  </si>
  <si>
    <t>ESTUDIOS ANATOMOPATOLÓGICOS POST MÓRTEM DE FETO Y PLACENTA - HASTA LA SEMANA 16</t>
  </si>
  <si>
    <t>906029</t>
  </si>
  <si>
    <t>Leptospira ANTICUERPOS Ig G SEMIAUTOMATIZADO O AUTOMATIZADO</t>
  </si>
  <si>
    <t>906030</t>
  </si>
  <si>
    <t>Leptospira ANTICUERPOS Ig M SEMIAUTOMATIZADO O AUTOMATIZADO</t>
  </si>
  <si>
    <t>BIOPSIA DE GLÁNDULA TIROIDES VÍA ABIERTA</t>
  </si>
  <si>
    <t>BIOPSIA DE GLÁNDULA TIROIDES VÍA PERCUTÁNEA</t>
  </si>
  <si>
    <t>BIOPSIA DE GLÁNDULA SUPRARRENAL VÍA PERCUTÁNEA</t>
  </si>
  <si>
    <t>BIOPSIA CERRADA DE PULMÓN VÍA PERCUTÁNEA</t>
  </si>
  <si>
    <t>BIOPSIA DE PLEURA PERCUTÁNEA</t>
  </si>
  <si>
    <t>BIOPSIA POR ASPIRACIÓN DE MÉDULA ÓSEA</t>
  </si>
  <si>
    <t>BIOPSIA DE BAZO VÍA PERCUTÁNEA</t>
  </si>
  <si>
    <t>BIOPSIA DE PÁNCREAS VÍA PERCUTÁNEA</t>
  </si>
  <si>
    <t>DRENAJE DE QUISTE O SEUDOQUISTE PANCREÁTICO VÍA LAPAROSCÓPICA</t>
  </si>
  <si>
    <t>BIOPSIA DE PARED ABDOMINAL VÍA PERCUTÁNEA</t>
  </si>
  <si>
    <t>BIOPSIA DE PERITONEO VÍA PERCUTÁNEA</t>
  </si>
  <si>
    <t>BIOPSIA DE MASA INTRAABDOMINAL VÍA PERCUTÁNEA</t>
  </si>
  <si>
    <t>BIOPSIA DE RIÑÓN VÍA PERCUTÁNEA</t>
  </si>
  <si>
    <t>BIOPSIA DE RIÑÓN VÍA LAPAROSCÓPICA</t>
  </si>
  <si>
    <t>BIOPSIA CERRADA DE PRÓSTATA POR ABORDAJE TRANSRECTAL</t>
  </si>
  <si>
    <t>BIOPSIA CERRADA DE PRÓSTATA POR ABORDAJE PERINEAL</t>
  </si>
  <si>
    <t>BIOPSIA CERRADA (PERCUTÁNEA) (AGUJA) DE VESÍCULAS SEMINALES POR ABORDAJE TRANSRECTAL</t>
  </si>
  <si>
    <t>BIOPSIA DE HUESO EN SITIO NO ESPECIFICADO, VÍA PERCUTÁNEA</t>
  </si>
  <si>
    <t>BIOPSIA DE VÉRTEBRA, VÍA PERCUTÁNEA</t>
  </si>
  <si>
    <t>BIOPSIA DE TEJIDO BLANDO: MÚSCULOS, TENDÓN, FASCIA Y BURSA (INCLUYENDO MANO) VÍA PERCUTÁNEA</t>
  </si>
  <si>
    <t>Incluye honorarios, sala e insumos</t>
  </si>
  <si>
    <t>881438</t>
  </si>
  <si>
    <t>ECOCARDIOGRAFÍA FETAL</t>
  </si>
  <si>
    <t>19640</t>
  </si>
  <si>
    <t>TRASLADO ASISTENCIAL BÁSICO TERRESTRE SECUNDARIO - BARRANCABERMEJA - BUCARAMANGA RUTA DEL CACAO</t>
  </si>
  <si>
    <t>TRASLADO ASISTENCIAL MEDICALIZADO TERRESTRE SECUNDARIO - BARRANCABERMEJA - BUCARAMANGA RUTA DEL CACAO</t>
  </si>
  <si>
    <t>TRASLADO ASISTENCIAL BÁSICO TERRESTRE SECUNDARIO -BARRANCABERMEJA - BUCARAMANGA RUTA SAN ALBERTO</t>
  </si>
  <si>
    <t>TRASLADO ASISTENCIAL MEDICALIZADO TERRESTRE SECUNDARIO -BARRANCABERMEJA - BUCARAMANGA RUTA SAN ALBERTO</t>
  </si>
  <si>
    <t>TRASLADO ASISTENCIAL BÁSICO TERRESTRE SECUNDARIO - BARRANCABERMEJA - SOCORRO</t>
  </si>
  <si>
    <t>TRASLADO ASISTENCIAL MEDICALIZADO TERRESTRE SECUNDARIO - BARRANCABERMEJA - SOCORRO</t>
  </si>
  <si>
    <t>TRASLADO ASISTENCIAL BÁSICO TERRESTRE SECUNDARIO - BARRANCABERMEJA - BOGOTÁ</t>
  </si>
  <si>
    <t>TRASLADO ASISTENCIAL MEDICALIZADO TERRESTRE SECUNDARIO - BARRANCABERMEJA - BOGOTÁ</t>
  </si>
  <si>
    <t>TRASLADO ASISTENCIAL BÁSICO TERRESTRE SECUNDARIO - BARRANCABERMEJA - MEDELLÍN</t>
  </si>
  <si>
    <t>TRASLADO ASISTENCIAL MEDICALIZADO TERRESTRE SECUNDARIO - BARRANCABERMEJA - MEDELLÍN</t>
  </si>
  <si>
    <t>TRASLADO ASISTENCIAL BÁSICO TERRESTRE SECUNDARIO - TRASLADO SIMPLE LOCAL (IDA Ó REGRESO)</t>
  </si>
  <si>
    <t>TRASLADO ASISTENCIAL MEDICALIZADO TERRESTRE SECUNDARIO - TRASLADO SIMPLE LOCAL (IDA Ó REGRESO)</t>
  </si>
  <si>
    <t>TRASLADO ASISTENCIAL BÁSICO TERRESTRE SECUNDARIO - TRASLADO REDONDO LOCAL (IDA Y REGRESO)</t>
  </si>
  <si>
    <t>TRASLADO ASISTENCIAL MEDICALIZADO TERRESTRE SECUNDARIO - TRASLADO REDONDO LOCAL (IDA Y REGRESO)</t>
  </si>
  <si>
    <t>601T01</t>
  </si>
  <si>
    <t>TRASLADO ASISTENCIAL BÁSICO TERRESTRE PRIMARIO - POR KILOMETRO</t>
  </si>
  <si>
    <t>TRASLADO ASISTENCIAL MEDICALIZADO TERRESTRE PRIMARIO - POR KILOMETRO</t>
  </si>
  <si>
    <t>21601</t>
  </si>
  <si>
    <t>FLUOROSCOPIA COMO GUÍA PARA PROCEDIMIENTOS - PORTATILES CON FLUOROSCOPIA Y/O INTENSIFICADOR DE IMAGEN (PRACTICADO EN QUIROFANOS); AL VALOR DEL ESTUDIO, AGREGAR:</t>
  </si>
  <si>
    <t>21602</t>
  </si>
  <si>
    <t>873501-2</t>
  </si>
  <si>
    <t>FLUOROSCOPIA COMO GUÍA PARA PROCEDIMIENTOS - PORTÁTILES SIN FLUOROSCOPIA E INTENSIFICADOR DE IMÁGENES (PRACTICADO EN HABITACIÓN, UCI, RN O QUIRÓFANOS); AL VALOR DEL ESTUDIO, AGREGAR:</t>
  </si>
  <si>
    <t>TRANSPORTE ASISTENCIAL BASICO</t>
  </si>
  <si>
    <t>TRANSPORTE ASISTENCIAL MEDICALIZADO</t>
  </si>
  <si>
    <t>518001</t>
  </si>
  <si>
    <t>662102</t>
  </si>
  <si>
    <t>ABLACIÓN U OCLUSIÓN DE TROMPA DE FALOPIO ÚNICA POR LAPAROSCOPIA</t>
  </si>
  <si>
    <t>659102</t>
  </si>
  <si>
    <t>ASPIRACIÓN FOLICULAR DE OVARIO POR LAPAROSCOPIA</t>
  </si>
  <si>
    <t>471110</t>
  </si>
  <si>
    <t>APENDICECTOMÍA VÍA LAPAROSCÓPICA</t>
  </si>
  <si>
    <t>651202</t>
  </si>
  <si>
    <t>BIOPSIA EN OVARIO POR LAPAROSCOPIA</t>
  </si>
  <si>
    <t>659302</t>
  </si>
  <si>
    <t>ESCISIÓN DE EMBARAZO ECTÓPICO OVÁRICO SIN OOFORECTOMÍA POR LAPAROSCOPIA</t>
  </si>
  <si>
    <t>652702</t>
  </si>
  <si>
    <t>FULGURACIÓN EN OVARIO POR LAPAROSCOPIA</t>
  </si>
  <si>
    <t>518002</t>
  </si>
  <si>
    <t>542102</t>
  </si>
  <si>
    <t>LAPAROSCOPIA DE PRECISIÓN (ESTADIFICACIÓN)</t>
  </si>
  <si>
    <t>669902</t>
  </si>
  <si>
    <t>LIBERACIÓN O LISIS DE ADHERENCIAS DE OVARIO Y TROMPAS DE FALOPIO POR LAPAROSCOPIA</t>
  </si>
  <si>
    <t>652202</t>
  </si>
  <si>
    <t>RESECCIÓN PARCIAL DE OVARIO POR LAPAROSCOPIA</t>
  </si>
  <si>
    <t>512106</t>
  </si>
  <si>
    <t>RESECCION DE REMANENTE DE MUÑON VESICULAR POR VÍA LAPAROSCOPICA</t>
  </si>
  <si>
    <t>652402</t>
  </si>
  <si>
    <t>PUNCIÓN Y DRENAJE DE LESIÓN DE OVARIO POR LAPAROSCOPIA</t>
  </si>
  <si>
    <t>652802</t>
  </si>
  <si>
    <t>RESECCIÓN DE QUISTE PARAOVÁRICO POR LAPAROSCOPIA</t>
  </si>
  <si>
    <t>665002</t>
  </si>
  <si>
    <t>SALPINGECTOMÍA BILATERAL TOTAL POR LAPAROSCOPIA</t>
  </si>
  <si>
    <t>786401</t>
  </si>
  <si>
    <t>EXTRACCIÓN DE DISPOSITIVO IMPLANTADO EN CARPIANOS O METACARPIANOS (UNO O MÁS)</t>
  </si>
  <si>
    <t>14432</t>
  </si>
  <si>
    <t>457001</t>
  </si>
  <si>
    <t>COLECTOMÍA PARCIAL CON COLOSTOMÍA Y CIERRE DE SEGMENTO DISTAL [HARTMAN] VÍA ABIERTA</t>
  </si>
  <si>
    <t>867201</t>
  </si>
  <si>
    <t>COLGAJO LOCAL DE PIEL COMPUESTO DE VECINDAD HASTA DE DOS CENTÍMETROS CUADRADOS</t>
  </si>
  <si>
    <t>OFERTA DE SERVICIOS</t>
  </si>
  <si>
    <t>Prestador (Nit o CC): 900136865-3</t>
  </si>
  <si>
    <t>Nombre del Prestador: ESE Hospital Regional del Magdalena Medio</t>
  </si>
  <si>
    <t xml:space="preserve">Còdigo de habilitaciòn: 6808100797-1 </t>
  </si>
  <si>
    <t>Direccion-Ciudad: Carrera 17 No. 57 - 119. Barrancabermeja</t>
  </si>
  <si>
    <t>DESCRIPCION SERVICIO</t>
  </si>
  <si>
    <t>HABILITADO</t>
  </si>
  <si>
    <t>HOSPITALIZACIÓN ADULTOS</t>
  </si>
  <si>
    <t>HOSPITALIZACIÓN PEDIÁTRICA</t>
  </si>
  <si>
    <t>ANESTESIA</t>
  </si>
  <si>
    <t>OTRAS CONSULTAS DE ESPECIALIDAD</t>
  </si>
  <si>
    <t>TERAPIA RESPIRATORIA</t>
  </si>
  <si>
    <t>TOMA DE MUESTRAS DE CUELLO UTERINO Y GINECOLÓGICAS</t>
  </si>
  <si>
    <t>CUIDADO BÁSICO NEONATAL</t>
  </si>
  <si>
    <t>CIRUGÍA GENERAL</t>
  </si>
  <si>
    <t>CIRUGÍA GINECOLÓGICA</t>
  </si>
  <si>
    <t>CIRUGÍA ORTOPÉDICA</t>
  </si>
  <si>
    <t>CIRUGÍA UROLÓGICA</t>
  </si>
  <si>
    <t>NEUROCIRUGÍA</t>
  </si>
  <si>
    <t>ENFERMERÍA</t>
  </si>
  <si>
    <t>GASTROENTEROLOGÍA</t>
  </si>
  <si>
    <t>GINECOBSTETRICIA</t>
  </si>
  <si>
    <t>MEDICINA GENERAL</t>
  </si>
  <si>
    <t>MEDICINA INTERNA</t>
  </si>
  <si>
    <t>NUTRICIÓN Y DIETÉTICA</t>
  </si>
  <si>
    <t>ODONTOLOGÍA GENERAL</t>
  </si>
  <si>
    <t>ORTOPEDIA Y/O TRAUMATOLOGÍA</t>
  </si>
  <si>
    <t>PEDIATRÍA</t>
  </si>
  <si>
    <t>PSICOLOGÍA</t>
  </si>
  <si>
    <t>UROLOGÍA</t>
  </si>
  <si>
    <t>VACUNACIÓN</t>
  </si>
  <si>
    <t>LABORATORIO CLÍNICO</t>
  </si>
  <si>
    <t>TOMA DE MUESTRAS DE LABORATORIO CLÍNICO</t>
  </si>
  <si>
    <t>SERVICIO FARMACÉUTICO</t>
  </si>
  <si>
    <t>FISIOTERAPIA</t>
  </si>
  <si>
    <t>IMÁGENES DIAGNOSTICAS - IONIZANTES</t>
  </si>
  <si>
    <t>IMÁGENES DIAGNOSTICAS - NO IONIZANTES</t>
  </si>
  <si>
    <t>GESTION PRE-TRANSFUSIONAL</t>
  </si>
  <si>
    <t>ATENCIÓN DEL PARTO</t>
  </si>
  <si>
    <t>URGENCIAS</t>
  </si>
  <si>
    <t>MEDICAMENTOS</t>
  </si>
  <si>
    <t>CODIGO ATC</t>
  </si>
  <si>
    <t>DESCRIPCIÓN IPS</t>
  </si>
  <si>
    <t>TARIFAS</t>
  </si>
  <si>
    <t>SURFACTANTE PULMONAR (FOSFOLIPIDOS TOTALES) 25MG/ML SUSP INY VIALX8ML</t>
  </si>
  <si>
    <t>SURFACTANTE PULMONAR (FOSFOLIPIDOS TOTALES) 25MG/ML SUSP INY VIALX4ML</t>
  </si>
  <si>
    <t>SEVOFLURANO 1ML/ML (100%) SOL INH FCOX250ML</t>
  </si>
  <si>
    <t>NEVIRAPINA - SUSPENSIÓN ORAL 50 MG/5 ML FRASCO</t>
  </si>
  <si>
    <t>SUERO ANTIOFIDICO POLIVALENTE 10ML</t>
  </si>
  <si>
    <t>ALBUMINA HUMANA 200MG/ML (20%) SOL INY 50ML</t>
  </si>
  <si>
    <t>ETONOGESTREL 68MG IMPLANTE *1- IMPLANON NXT</t>
  </si>
  <si>
    <t>ZIDOVUDINA 200MG/20ML SOL INY VIALX20ML</t>
  </si>
  <si>
    <t>INMUNOGLOBULINA ANTI-D 300MCG POL INY VIALX2ML</t>
  </si>
  <si>
    <t>TIGECICLINA 50MG POL INY VIAL</t>
  </si>
  <si>
    <t>FORMULA TERAPEUTICA A BASE DE MALTODEXTRINA ACEITES VEGETALES VIT. Y MIN. POL ORL LTAX400G F-75</t>
  </si>
  <si>
    <t>LIDOCAINA 100MG/ML (10%) SOL TOP FCOX80G</t>
  </si>
  <si>
    <t>LIDOCAINA SPRAY - SOLUCIÓN TÓPICA 80 G/83 ML</t>
  </si>
  <si>
    <t>CEFUROXIMA 250MG/5ML GRAN FCO X 70ML</t>
  </si>
  <si>
    <t>ABACAVIR 20MG/ML (2%) SOL ORL FCOX240ML</t>
  </si>
  <si>
    <t>FENITOINA 125MG/5ML SUSP ORL FCOX240ML</t>
  </si>
  <si>
    <t>NITROFURAZONA 0.2G/100G (0.2%) UNG TOP FCOX454G</t>
  </si>
  <si>
    <t>FLUMAZENIL 0.5MG/5ML SOL INY AMP X 5ML</t>
  </si>
  <si>
    <t>CLARITROMICINA 250MG/5ML SUSP 50ML</t>
  </si>
  <si>
    <t>SALBUTAMOL 5MG/ML (0.5%) SOL NEB FCOX10ML</t>
  </si>
  <si>
    <t>SUCCINILCOLINA 1000 G/10 ML SOL INY FCO VIAL</t>
  </si>
  <si>
    <t>ACICLOVIR 250MG POL INY VIAL</t>
  </si>
  <si>
    <t>AGUA ESTERIL SOL INY 3000ML</t>
  </si>
  <si>
    <t>TRIAMCINOLONA 10MG/ML SUSP INY VIALX5ML</t>
  </si>
  <si>
    <t>METILPREDNISOLONA 500MG POL LIOF INY VIAL</t>
  </si>
  <si>
    <t>LIDOCAINA 20MG/ML (2%) SOL INY VIALX50ML</t>
  </si>
  <si>
    <t>LIDOCAINA CON EPINEFRINA - SOLUCIÓN INYECTABLE 2 %/50 ML</t>
  </si>
  <si>
    <t>BROMFENACO SODICO 0.9MG/ML (0.09%) SOL OFT GTS FCOX5ML</t>
  </si>
  <si>
    <t>LAMIVUDINA 10MG/ML SOL ORL FCOX240ML</t>
  </si>
  <si>
    <t>NALOXONA CLORHIDRATO 0.4MG/ML SOL INY AMPX1ML</t>
  </si>
  <si>
    <t>DOLUTEGRAVIR 50MG TAB</t>
  </si>
  <si>
    <t>BROMURO VECURONIO 10MG POL LIOF INY</t>
  </si>
  <si>
    <t>HEPARINA SODICA 5000UI/ML SOL INY</t>
  </si>
  <si>
    <t>LEVOFLOXACINA 500MG/100ML SOL INY 100ML</t>
  </si>
  <si>
    <t>HIDROCORTISONA+LIDOCAINA 5G+0.28G UNG REC TUBOX10G</t>
  </si>
  <si>
    <t>INSULINA HUMANA ISOFANA (NPH) 100UI/ML SUSP INY VIALX10ML</t>
  </si>
  <si>
    <t>METOPROLOL TARTRATO 5MG/5ML SOL INY AMPX5ML</t>
  </si>
  <si>
    <t>MANITOL 20G/100ML (20%) SOL INY 500ML</t>
  </si>
  <si>
    <r>
      <rPr>
        <sz val="10"/>
        <color rgb="FF000000"/>
        <rFont val="Calibri, sans-serif"/>
      </rPr>
      <t>REMIFENTANILO 2MG POL INY VIAL</t>
    </r>
    <r>
      <rPr>
        <sz val="11"/>
        <color rgb="FF000000"/>
        <rFont val="Calibri, sans-serif"/>
      </rPr>
      <t xml:space="preserve"> </t>
    </r>
  </si>
  <si>
    <t>BROMURO IPRATROPIO 0.25MG/ML SOL INH FCOX20ML NEBULIZAR</t>
  </si>
  <si>
    <t>LEVETIRACETAM 500MG/5ML SOL INY VIALX5ML</t>
  </si>
  <si>
    <t>DEXAMETASONA+NEOMICINA+POLIMIXINA B (1MG+3.5MG+6.000UI)/ML SUSP OFT GTS FCO X5ML</t>
  </si>
  <si>
    <t>KETAMINA 500MG/10ML SOL INY VIALX10ML</t>
  </si>
  <si>
    <t>CILASTATINA+IMIPENEM 500MG+500MG POL INY</t>
  </si>
  <si>
    <t>ESTROGENOS CONJUGADOS 0.625MG/G CREM VAG TUBX40G+APLIC</t>
  </si>
  <si>
    <t>BROMURO IPRATROPIO 20MCG/DOSIS SOL INH BUC FCOX200 DOSIS (10ML)</t>
  </si>
  <si>
    <t>ROCURONIO BROMURO 50MG/5ML SOL INY</t>
  </si>
  <si>
    <t>DEXMEDETOMIDINA 200MCG/2ML SOL INY VIALX2ML</t>
  </si>
  <si>
    <t>BROMURO DE IPRATROPIO+FENOTEROL (20MCG+50MCG)/DOSIS SOL INH FCOX200 DOSIS (10ML)</t>
  </si>
  <si>
    <t>TOXOIDE TETANICO 40UI/0.5ML SUSP INY VIALX0.5ML (VACUNA ADSORBIDA CONTRA EL TETANO)</t>
  </si>
  <si>
    <t>NITROGLICERINA 50MG/10ML SOL INY AMPX10ML</t>
  </si>
  <si>
    <t>ALIMENTO ESPECIAL POLIMERICO A BASE DE MANI LIPIDOS VIT. MIN. 500 KCAL POL ORL SOBX92G (PLUMPY NUT)</t>
  </si>
  <si>
    <t>CLEMASTINA 2MG/2ML SOL INY AMPX2ML</t>
  </si>
  <si>
    <t>CLARITROMICINA 500MG POL INY VIAL</t>
  </si>
  <si>
    <t>BENZOATO DE BENCILO 30G/100ML LOC TOP FCOX120ML</t>
  </si>
  <si>
    <t>NISTATINA 100.000UI/G CREM TOP TUBX30G</t>
  </si>
  <si>
    <t>VASOPRESINA 20UI/ML SOL INY AMPX1ML</t>
  </si>
  <si>
    <t>PARACETAMOL 10MG (1%) *100ML</t>
  </si>
  <si>
    <t>LIDOCAINA 20MG/ML (2%) JAL TUBOX30G</t>
  </si>
  <si>
    <t>BRIMONIDINA TARTRATO 2MG/ML (0.2%) SOL OFT GTS FCOX5ML</t>
  </si>
  <si>
    <t>BUDESONIDA 0.5MG/ML (0.05%) SUSP NEB VIALX2ML</t>
  </si>
  <si>
    <t>CROMOGLICATO DE SODIO 40MG/ML (4%) SOL OFT GTS FCOX5ML</t>
  </si>
  <si>
    <t>SUMATRIPTAN 100MG TAB</t>
  </si>
  <si>
    <t>ACIDO FUSIDICO 2G/100G (2%) CREM TOP TUBX15G</t>
  </si>
  <si>
    <t>FLUOXETINA 20MG/5ML JBE FCOX70ML</t>
  </si>
  <si>
    <t>LATANOPROST 0.05MG/ML (0.005%) SOL OFT GTS FCO X 2.5ML</t>
  </si>
  <si>
    <t>ESPORAS DE BACILLUS CLAUSII 2.000MILL/5ML SUSP ORL FCOX5ML</t>
  </si>
  <si>
    <t>MIDAZOLAM 5MG/5ML SOL INY AMPX5ML</t>
  </si>
  <si>
    <t>LABETALOL 100MG/20ML SOL INY</t>
  </si>
  <si>
    <t>BECLOMETASONA DIPROPIONATO 250MCG SOL INH BUC FCOX200 DOSIS</t>
  </si>
  <si>
    <t>ENOXAPARINA 60MG/0,6ML SOL INY JERPREX0,6ML</t>
  </si>
  <si>
    <t>PROPOFOL 10MG/ML (1%) EMUL INY VIALX20ML</t>
  </si>
  <si>
    <t>PIPERACILINA+TAZOBACTAM 4G+0,5G POL INY VIAL</t>
  </si>
  <si>
    <t>MEROPENEM 1G POL INY VIAL</t>
  </si>
  <si>
    <t>HIDROXICINA 100MG/2ML SOL INY AMPX2ML</t>
  </si>
  <si>
    <t>MOXIFLOXACINO 5MG/ML (0,5%) SOL OFT</t>
  </si>
  <si>
    <t>ACETATO DE PREDNISOLONA 10MG/ML (1%) SUSP OFT GTS FCOX5ML</t>
  </si>
  <si>
    <t>DOBUTAMINA 250MG/20ML SOL INY</t>
  </si>
  <si>
    <t>BECLOMETASONA DIPROPIONATO 50MCG AEROSOL NAS FCOX200 DOSIS</t>
  </si>
  <si>
    <t>SALES DE REHIDRATACION 60 MEQ SOL ORL FCOX500ML</t>
  </si>
  <si>
    <t>VANCOMICINA 500MG POL INY VIAL</t>
  </si>
  <si>
    <t>RALTEGRAVIR 100 MG TABLETA</t>
  </si>
  <si>
    <t>DIHIDROCODEINA 2.42MG/ML JBE FCOX120ML</t>
  </si>
  <si>
    <t>ALUMINIO HIDROXIDO+MAGNESIO HIDROXIDO+SIMETICONA (4G+4G+0,4G)/100ML SUSP ORL FCOX360ML</t>
  </si>
  <si>
    <t>FLUCONAZOL 50MG/5ML POL SUSP ORL FCOX20ML</t>
  </si>
  <si>
    <t>INSULINA CRISTALINA 100 UI /ML 10 AMP</t>
  </si>
  <si>
    <t>CROTAMITON 10G/100ML LOC TOP FCOX60ML</t>
  </si>
  <si>
    <t>BUPIVACAINA+DEXTROSA (20MG+320MG)/4ML (0.5%+8%) SOL INY AMPX4ML4</t>
  </si>
  <si>
    <t>BECLOMETASONA DIPROPIONATO 50MCG AEROSOL INH BUC FCOX200 DOSIS</t>
  </si>
  <si>
    <t>ACETATO DE MEDROXIPROGESTERONA+CIPIONATO DE ESTRADIOL (25MG+5MG)/0,5ML SUSP INY AMPX0,5ML</t>
  </si>
  <si>
    <t>AZITROMICINA 200MG/5ML POL SUSP ORL FCOX15ML</t>
  </si>
  <si>
    <t>TIAMINA 100MG/ML SOL INY VIALX10ML</t>
  </si>
  <si>
    <t>ENOXAPARINA 40MG/0,4ML SOL INY JERPRE X 0,4ML</t>
  </si>
  <si>
    <t>CETIRIZINA 10MG/ML (1%) SOL ORL GTS FCOX15ML</t>
  </si>
  <si>
    <t>LIDOCAINA 20MG/ML (2%) SOL INY AMPX10ML</t>
  </si>
  <si>
    <t>ACIDO VALPROICO 250MG/5ML (5%) JBE FCOX120ML</t>
  </si>
  <si>
    <t>BUPIVACAINA 50MG/10ML (0.5%) SOL INY AMPX10ML</t>
  </si>
  <si>
    <t>TIMOLOL 5MG/ML (0,5%) SOL OFT GTS FCOX5ML</t>
  </si>
  <si>
    <t>DIPIRONA MAGNESICA 2G/ML SOL INY AMPX5ML</t>
  </si>
  <si>
    <t>SALBUTAMOL 100MCG/DOSIS SUSP INH BUC FCOX200 DOSIS</t>
  </si>
  <si>
    <t>ACETATO MEDROXIPROGESTERONA 150MG/1ML SUSP INY VIALX1ML</t>
  </si>
  <si>
    <t>CLOTRIMAZOL 1G/100G (1%) CREM VAG TUBX40G+APLIC</t>
  </si>
  <si>
    <t>AMIODARONA 150MG/3ML SOL INY AMPX3ML</t>
  </si>
  <si>
    <t>CLORURO DE SODIO 0.9G/100ML (0.9%) SOL NASAL GTS FCOX30ML</t>
  </si>
  <si>
    <t>SULFADIAZINA PLATA 1G/100G (1%) CREM TOP PTEX30G</t>
  </si>
  <si>
    <t>NISTATINA 100.000UI/ML SUSP ORL FCO X 60ML</t>
  </si>
  <si>
    <t>LACTULOSA 66,7G/100ML SOL ORL SOBX15ML</t>
  </si>
  <si>
    <t>CEFEPIMA 1G POL INY VIAL</t>
  </si>
  <si>
    <t>CLONAZEPAM 2.5 MG/ML SOL  ORAL GOTAS</t>
  </si>
  <si>
    <t>DICLOXACILINA 250MG/5ML POL SUSP ORL FCOX80ML</t>
  </si>
  <si>
    <t>AMOXICILINA 250MG/5ML POL SUSP ORL FCOX100ML</t>
  </si>
  <si>
    <t>CABERGOLINA 0.5MG TAB</t>
  </si>
  <si>
    <t>METRONIDAZOL 250MG/5ML SUSP ORL FCOX120ML</t>
  </si>
  <si>
    <t>EMPAGLIFLOZINA 25MG TAB</t>
  </si>
  <si>
    <t>AMIKACINA 100MG/2ML SOL INY AMPX2ML</t>
  </si>
  <si>
    <t>BETAMETILDIGOXINA 0.2MG/2ML SOL INY AMPX2ML</t>
  </si>
  <si>
    <t>SULFATO DE ZINC 2MG/ML (0,2%) SOL ORL FCOX120ML</t>
  </si>
  <si>
    <t>AGUA ESTERIL SOL INY 500ML</t>
  </si>
  <si>
    <t>SULFATO DE ZINC 2MG/ML (0,2%) SOL ORL FCOX80ML</t>
  </si>
  <si>
    <t>CEFALEXINA 250MG/5ML POL SUSP ORL FCOX60ML</t>
  </si>
  <si>
    <t>CEFRADINA 1G POL INY VIAL</t>
  </si>
  <si>
    <t>LEVONORGESTREL 0.75MG TAB</t>
  </si>
  <si>
    <t>DICLOFENACO 1G/100G (1%) GEL TOP TUBX30G</t>
  </si>
  <si>
    <t>PAMOATO PIRANTEL 250MG/5ML SUSP ORL FCOX15ML</t>
  </si>
  <si>
    <t>DIAZEPAM 10MG/2ML SOL INY AMPX2ML</t>
  </si>
  <si>
    <t>CLORURO DE SODIO 0.9G/100ML (0.9%) SOL INY 250ML</t>
  </si>
  <si>
    <t>RIVAROXABAN 15MG TAB</t>
  </si>
  <si>
    <t>COLESTIRAMINA 4G SOBRE GRANULADO X9G</t>
  </si>
  <si>
    <t>SULFATO FERROSO 200MG/5ML JBE FCOX120ML</t>
  </si>
  <si>
    <t>SULFAMETOXAZOL+TRIMETOPRIM (400MG+80MG)/5ML SOL INY AMPX5ML</t>
  </si>
  <si>
    <t>AMIKACINA 500MG/2ML SOL INY AMPX2ML</t>
  </si>
  <si>
    <t>NAPROXENO 150MG/5ML SUSP ORL FCO*80ML</t>
  </si>
  <si>
    <t>OMEPRAZOL 40MG POL INY VIAL</t>
  </si>
  <si>
    <t>KETOTIFENO 1MG/5ML JBE FCOX100ML</t>
  </si>
  <si>
    <t>GENTAMICINA 3MG/ML (0,3%) SOL OFT GTS FCOX6ML</t>
  </si>
  <si>
    <t>DEXTROSA EN AGUA DESTILADA 5% SOL INY 500ML</t>
  </si>
  <si>
    <t>SULFAMETOXAZOL+TRIMETOPRIM (200MG+40MG)/5ML SUSP ORL FCOX60ML</t>
  </si>
  <si>
    <t>ONDANSETRON 8MG/4ML AMPO</t>
  </si>
  <si>
    <t>FENTANILO 0.5MG/10ML SOL INY AMPX10ML</t>
  </si>
  <si>
    <t>ACIDO ASCORBICO 100MG/ML (10%) SOL ORL GTS FCOX30ML</t>
  </si>
  <si>
    <t>HIDROCORTISONA 100MG POL INY VIAL</t>
  </si>
  <si>
    <t>LORATADINA 1MG/ML JBE FCOX100ML</t>
  </si>
  <si>
    <t>DEXTROSA EN AGUA DESTILADA 10% SOL INY 500ML</t>
  </si>
  <si>
    <t>METOCLOPRAMIDA 4MG/ML SOL ORL GTS FCOX30ML</t>
  </si>
  <si>
    <t>GLUCONATO CALCIO 10% SOL INY AMPX10ML</t>
  </si>
  <si>
    <t>LACTATO DE RINGER SOL INY BOL X 500ML</t>
  </si>
  <si>
    <t>ACIDO TRANEXAMICO 500MG/5ML SOL INY AMPX5ML</t>
  </si>
  <si>
    <t>CLORURO DE SODIO 0.9G/100ML (0.9%) SOL INY 500ML</t>
  </si>
  <si>
    <t>NOREPINEFRINA 4MG/4ML SOL INY AMP X 4ML</t>
  </si>
  <si>
    <t>CEFALOTINA 1G POL INY VIAL</t>
  </si>
  <si>
    <t>METRONIDAZOL 500MG/100ML SOL INY FCOX100ML</t>
  </si>
  <si>
    <t>CETIRIZINA 5MG/5ML JBE FCOX60ML</t>
  </si>
  <si>
    <t>MISOPROSTOL 200MCG TAB ORAL</t>
  </si>
  <si>
    <t>MISOPROSTOL 200MCG TAB VAG</t>
  </si>
  <si>
    <t>PENICILINA G BENZATINICA 2,4000UI POL INY VIAL</t>
  </si>
  <si>
    <t>OXIMETAZOLINA 0,5MG/ML (0,05%) SOL NAS GTS FCOX15ML</t>
  </si>
  <si>
    <t>ETILEFRINA CLOHIDRATO 10MG/ML SOL INY AMP</t>
  </si>
  <si>
    <t>CLOTRIMAZOL 1G/100ML (1%) SOL TOP FCOX30ML</t>
  </si>
  <si>
    <t>CLOTRIMAZOL 1G/100G (1%) CREM TOP TUBX40G</t>
  </si>
  <si>
    <t>BETAMETASONA 0,05G/100G (0,05%) CREM TOP TUBX20G</t>
  </si>
  <si>
    <t>CEFAZOLINA 1G POL INY VIAL</t>
  </si>
  <si>
    <t>SULFATO FERROSO 125MG/ML SOL ORL GTS FCO*20ML</t>
  </si>
  <si>
    <t>HIDROCORTISONA 1G/100G (1%) CREM TOP TUBX15G</t>
  </si>
  <si>
    <t>IVERMECTINA 6MG/ML (0,6%) SOL ORL GTS FCOX5ML</t>
  </si>
  <si>
    <t>ACIDO TRANEXAMICO 500MG TAB</t>
  </si>
  <si>
    <t>AMPICILINA+SULBACTAM 1G+0.5G POL INY VIAL</t>
  </si>
  <si>
    <t>SITAGLIPTINA 100 MG TABLETA RECUBIERTA</t>
  </si>
  <si>
    <t>DAPAGLIFLOZINA 10MG TAB</t>
  </si>
  <si>
    <t>PENICILINA SODICA 1.000.000UI POL INY VIAL</t>
  </si>
  <si>
    <t>OXITOCINA 10UI/ML SOL INY AMPX1ML</t>
  </si>
  <si>
    <t>FITOMENADIONA 10MG/ML SOL INY AMPX1ML</t>
  </si>
  <si>
    <t>FENTANILO 0.25MG/5ML SOL INY AMPX5ML</t>
  </si>
  <si>
    <t>CLINDAMICINA 600MG/4ML SOL INY AMPX4ML</t>
  </si>
  <si>
    <t>SULFATO MAGNESIO 20% SOL INY AMPX10ML</t>
  </si>
  <si>
    <t>CEFTRIAXONA 1G POL INY VIAL</t>
  </si>
  <si>
    <t>LINAGLIPTINA 5MG TAB</t>
  </si>
  <si>
    <t>DIPIRONA SODICA+N-BUTIL BROMURO DE HIOSCINA (2,5G+20MG)/5ML SOL INY</t>
  </si>
  <si>
    <t>CLORFENIRAMINA 2MG/5ML JBE FCOX120ML</t>
  </si>
  <si>
    <t>FITOMENADIONA 1MG/ML SOL INY AMPX1ML</t>
  </si>
  <si>
    <t>OXACILINA 1G POL INY VIAL</t>
  </si>
  <si>
    <t>MEMANTINA 20MG TAB</t>
  </si>
  <si>
    <t>FENITOINA SODICA 250MG/5ML SOL INY AMPX5ML</t>
  </si>
  <si>
    <t>PENICILINA G BENZATINICA 1,2000UI POL INY VIAL</t>
  </si>
  <si>
    <t>NEVIRAPINA - 200 MG TABLETA</t>
  </si>
  <si>
    <t>EPINEFRINA 1MG/ML SOL INY AMPX1ML</t>
  </si>
  <si>
    <t>ACETAMINOFEN 150MG/5ML (3%) JBE FCOX60ML</t>
  </si>
  <si>
    <t>ALFAMETILDOPA 250 MG TAB</t>
  </si>
  <si>
    <t>AMPICILINA 1G SOL INY</t>
  </si>
  <si>
    <t>EMPAGLIFLOZINA 10MG TAB</t>
  </si>
  <si>
    <t>HALOPERIDOL 5MG/ML (0.5%) SOL INY AMPX1ML</t>
  </si>
  <si>
    <t>BICARBONATO DE SODIO 840MG/10ML EQ.10MEQ/10ML SOL INY AMPX10ML</t>
  </si>
  <si>
    <t>CIPROFLOXACINO 100MG/10ML SOL INY</t>
  </si>
  <si>
    <t>TRAMADOL 100MG/ML SOL ORL GTS FCOX10ML</t>
  </si>
  <si>
    <t>ALBENDAZOL 20MG/ML (2%) SUSP ORL 20ML -ALBENDAZOL 100MG/5ML SUSP ORAL</t>
  </si>
  <si>
    <t>CLORTALIDONA 12,5MG TAB</t>
  </si>
  <si>
    <t>SUCRALFATO 1G TAB MAST</t>
  </si>
  <si>
    <t>EMPAGLIFLOZINA+METFORMINA 12,5MG+1000MG TAB</t>
  </si>
  <si>
    <t>DINITRATO ISOSORBIDE 5MG TAB SUBL</t>
  </si>
  <si>
    <t>LINAGLIPTINA+METFORMINA 2.5MG+1.000MG TAB</t>
  </si>
  <si>
    <t>DOPAMINA 200MG/5ML SOL INY AMPX5ML</t>
  </si>
  <si>
    <t>DIPIRONA SODICA 2,5G/5ML SOL INY AMPX5ML</t>
  </si>
  <si>
    <t>CLARITROMICINA 500MG TAB</t>
  </si>
  <si>
    <t>EMPAGLIFLOZINA+METFORMINA 12.5MG+850MG TAB</t>
  </si>
  <si>
    <t>METFORMINA+VILDAGLIPTINA 1000MG+50MG TAB</t>
  </si>
  <si>
    <t>DICLOFENACO 75MG/3ML SOL INY AMPX3ML</t>
  </si>
  <si>
    <t>DIPIRONA SODICA 1G/2ML SOL INY AMPX2ML</t>
  </si>
  <si>
    <t>LINAGLIPTINA+METFORMINA 2.5MG+850MG TAB</t>
  </si>
  <si>
    <t>SITAGLIPTINA 50 MG TABLETA RECUBIERTA</t>
  </si>
  <si>
    <t>N-BUTIL BROMURO DE HIOSCINA 20MG/ML (2%) SOL INY AMPX1ML</t>
  </si>
  <si>
    <t>DUTASTERIDE+TAMSULOSINA 0.5MG+0.4MG CAP</t>
  </si>
  <si>
    <t>LEVOTIROXINA SODICA 137MCG TAB</t>
  </si>
  <si>
    <t>AMANTADINA 100MG CAP</t>
  </si>
  <si>
    <t>NEOSTIGMINA 0.5MG/ML SOL INY AMPX1ML</t>
  </si>
  <si>
    <t>AZITROMICINA 500MG TAB</t>
  </si>
  <si>
    <t>EMTRICITABINA + TENOFOVIR DISOPROXIL 200MG+300MG FCOX30 TAB</t>
  </si>
  <si>
    <t>DUTASTERIDA 0.5MG CAP</t>
  </si>
  <si>
    <t>DUTASTERIDE 0,5MG CAP</t>
  </si>
  <si>
    <t>MEMANTINA 10MG TAB</t>
  </si>
  <si>
    <t>VILDAGLIPTINA 50MG TAB</t>
  </si>
  <si>
    <t>ACICLOVIR 800MG TAB</t>
  </si>
  <si>
    <t>CLORURO DE POTASIO 2MEQ/ML (14.9%) SOL INY AMPX10ML</t>
  </si>
  <si>
    <t>CLORURO DE SODIO 2MEQ/ML SOL INY AMPX10ML</t>
  </si>
  <si>
    <t>ATROPINA SULFATO 1MG/ML SOL INY AMPX1ML</t>
  </si>
  <si>
    <t>BETAMETILDIGOXINA 0.1MG TAB</t>
  </si>
  <si>
    <t>LOPINAVIR+RITONAVIR 200MG+50MG TAB</t>
  </si>
  <si>
    <t>PREDNISONA 50MG TAB</t>
  </si>
  <si>
    <t>N-ACETILCISTEINA 600MG POL GRAN SOBX1,5G</t>
  </si>
  <si>
    <t>N-ACETILCISTEINA 600MG POL GRAN SOBX2G</t>
  </si>
  <si>
    <t>AZITROMICINA 500MG CAP</t>
  </si>
  <si>
    <t>LAMOTRIGINA 100MG TAB</t>
  </si>
  <si>
    <t>TRAMADOL 100MG/2ML SOL INY AMPX2ML</t>
  </si>
  <si>
    <t>BETAMETASONA 4MG/ML SOL INY AMPX1ML</t>
  </si>
  <si>
    <t>TIZANIDINA 4MG TAB</t>
  </si>
  <si>
    <t>FUROSEMIDA 20MG/2ML SOL INY AMPX2ML</t>
  </si>
  <si>
    <t>METOCLOPRAMIDA 10MG/2ML SOL INY AMPX2ML</t>
  </si>
  <si>
    <t>ATORVASTATINA 80MG TAB</t>
  </si>
  <si>
    <t>PREGABALINA 75MG CAP</t>
  </si>
  <si>
    <t>VALSARTAN 160 MG TAB</t>
  </si>
  <si>
    <t>TELMISARTAN 80MG TAB</t>
  </si>
  <si>
    <t>METILERGOMETRINA 0,2MG/ML (0,02%) SOL INY AMPX1ML</t>
  </si>
  <si>
    <t>CLOPIDOGREL 75MG TAB</t>
  </si>
  <si>
    <t>LEVOMEPROMAZINA 100MG TAB</t>
  </si>
  <si>
    <t>CLOTRIMAZOL+METRONIDAZOL 100MG+500MG OVUL VAG</t>
  </si>
  <si>
    <t>IRBESARTAN 300MG TAB</t>
  </si>
  <si>
    <t>LEVETIRACETAM 500MG TAB</t>
  </si>
  <si>
    <t>GENTAMICINA 80MG/2ML SOL INY AMPX2ML</t>
  </si>
  <si>
    <t>MICRONUTRIENTES EN POLVO A BASE DE MALTODEXTRINA X SOBRE 1 G (VITAMIX 15)</t>
  </si>
  <si>
    <t>ERITROMICINA 500MG TAB</t>
  </si>
  <si>
    <t>TRAMADOL 50MG/ML SOL INY AMPX1ML</t>
  </si>
  <si>
    <t>LAMIVUDINA+ZIDOVUDINA 150MG+300MG TAB</t>
  </si>
  <si>
    <t>DEXAMETASONA 4MG/1ML SOL INY AMPX1ML</t>
  </si>
  <si>
    <t>METOPROLOL SUCCINATO 100MG TAB LIB PRO</t>
  </si>
  <si>
    <t>AMIODARONA 200MG TAB</t>
  </si>
  <si>
    <t>ACIDO VALPROICO 250MG CAP</t>
  </si>
  <si>
    <t>DEXAMETASONA 8MG/2ML SOL INY AMPX2ML</t>
  </si>
  <si>
    <t>CEFRADINA 500MG CAP</t>
  </si>
  <si>
    <t>CARVEDILOL 25MG TAB</t>
  </si>
  <si>
    <t>FENITOINA SODICA 100MG CAP</t>
  </si>
  <si>
    <t>CANDESARTAN 16MG TAB</t>
  </si>
  <si>
    <t>METRONIDAZOL+NISTATINA 500MG+100.000UI OVUL VAG</t>
  </si>
  <si>
    <t>ALOPURINOL 100MG TAB</t>
  </si>
  <si>
    <t>ALOPURINOL 300MG TAB</t>
  </si>
  <si>
    <t>ESTROGENOS CONJUGADOS 0.625MG TAB</t>
  </si>
  <si>
    <t>LEVOTIROXINA SODICA 125MCG TAB</t>
  </si>
  <si>
    <t>TAMSULOSINA 0,4MG CAP LIB PRO</t>
  </si>
  <si>
    <t>OMEPRAZOL 20MG CAP</t>
  </si>
  <si>
    <t>KETOCONAZOL 200MG TAB</t>
  </si>
  <si>
    <t>CARBIDOPA+LEVODOPA 25MG+250MG TAB</t>
  </si>
  <si>
    <t>FLUCONAZOL 200MG CAP</t>
  </si>
  <si>
    <t>CEFALEXINA 500MG CAP</t>
  </si>
  <si>
    <t>CEFALEXINA 500MG TAB</t>
  </si>
  <si>
    <t>ROSUVASTATINA 40MG TAB</t>
  </si>
  <si>
    <t>PAMOATO PIRANTEL 250MG TAB</t>
  </si>
  <si>
    <t>AMPICILINA 500MG CAP</t>
  </si>
  <si>
    <t>VALSARTAN 80MG TAB</t>
  </si>
  <si>
    <t>ALBENDAZOL 200MG TAB</t>
  </si>
  <si>
    <t>ESPIRONOLACTONA 100MG TAB</t>
  </si>
  <si>
    <t>LEVOTIROXINA SODICA 88MCG TAB</t>
  </si>
  <si>
    <t>ACETATO MEDROXIPROGESTERONA 10MG</t>
  </si>
  <si>
    <t>METFORMINA 500MG TAB</t>
  </si>
  <si>
    <t>ROSUVASTATINA 20MG TAB</t>
  </si>
  <si>
    <t>DICLOXACILINA 500MG CAP</t>
  </si>
  <si>
    <t>METRONIDAZOL 500MG OVUL VAG</t>
  </si>
  <si>
    <t>OLANZAPINA 5MG TAB</t>
  </si>
  <si>
    <t>IBUPROFENO+METOCARBAMOL 200MG+500MG TAB</t>
  </si>
  <si>
    <t>GEMFIBROZILO 600MG TAB</t>
  </si>
  <si>
    <t>SULFAMETOXAZOL+TRIMETOPRIM 800MG+160MG TAB</t>
  </si>
  <si>
    <t>LEVOTIROXINA SODICA 75MCG TAB</t>
  </si>
  <si>
    <t>NIFEDIPINO 30MG CAP LIB PRO</t>
  </si>
  <si>
    <t>CARVEDILOL 12,5MG TAB</t>
  </si>
  <si>
    <t>SERTRALINA 50MG TAB</t>
  </si>
  <si>
    <t>AMOXICILINA 500MG CAP</t>
  </si>
  <si>
    <t>CLOZAPINA 100MG TAB</t>
  </si>
  <si>
    <t>QUETIAPINA 25MG TAB</t>
  </si>
  <si>
    <t>DESLORATADINA 5MG TAB</t>
  </si>
  <si>
    <t>NITROFURANTOINA 100MG TAB</t>
  </si>
  <si>
    <t>BIPERIDENO 2MG TAB</t>
  </si>
  <si>
    <t>CAFEINA+ERGOTAMINA 100MG+1MG TAB</t>
  </si>
  <si>
    <t>TEOFILINA 125MG CAP LIB PROG</t>
  </si>
  <si>
    <t>METOPROLOL TARTRATO 50MG TAB</t>
  </si>
  <si>
    <t>WARFARINA 5MG TAB</t>
  </si>
  <si>
    <t>SULFAMETOXAZOL+TRIMETOPRIM 400MG+80MG TAB</t>
  </si>
  <si>
    <t>IBUPROFENO 600MG TAB</t>
  </si>
  <si>
    <t>CIPROFLOXACINO 500MG TAB</t>
  </si>
  <si>
    <t>CARBONATO DE CALCIO+VITAMINA D 600MG+200UI TAB</t>
  </si>
  <si>
    <t>DOXICICLINA 100MG TAB</t>
  </si>
  <si>
    <t>ESOMEPRAZOL 40MG TAB LIB RET</t>
  </si>
  <si>
    <t>CARBAMAZEPINA 200MG TAB</t>
  </si>
  <si>
    <t>ENALAPRIL 20MG TAB</t>
  </si>
  <si>
    <t>ACETATO MEDROXIPROGESTERONA 5MG TAB</t>
  </si>
  <si>
    <t>ACICLOVIR 200MG TAB</t>
  </si>
  <si>
    <t>TINIDAZOL 500MG TAB</t>
  </si>
  <si>
    <t>N-BUTIL BROMURO DE HIOSCINA 10MG TAB</t>
  </si>
  <si>
    <t>NIMODIPINO 30MG TAB</t>
  </si>
  <si>
    <t>METOCARBAMOL 750MG TAB</t>
  </si>
  <si>
    <t>CALCITRIOL 0,25MCG CAP</t>
  </si>
  <si>
    <t>DIFENHIDRAMINA 50MG CAP</t>
  </si>
  <si>
    <t>TIAMINA 300MG TAB</t>
  </si>
  <si>
    <t>VERAPAMILO 120MG TAB</t>
  </si>
  <si>
    <t>CLOZAPINA 25MG TAB0</t>
  </si>
  <si>
    <t>HALOPERIDOL 10MG TAB</t>
  </si>
  <si>
    <t>VITAMINA A 50.000UI CAP</t>
  </si>
  <si>
    <t>ACIDO ASCORBICO 500MG TAB</t>
  </si>
  <si>
    <t>CLONAZEPAM 2MG TAB</t>
  </si>
  <si>
    <t>CARVEDILOL 6,25MG TAB</t>
  </si>
  <si>
    <t>ETINILESTRADIOL+LEVONORGESTREL 0,03MG+0,15MG BLIS X 21 TAB</t>
  </si>
  <si>
    <t>HIDROCLOROTIAZIDA+LOSARTAN 25MG+100MG TAB</t>
  </si>
  <si>
    <t>NAPROXENO 250MG TAB</t>
  </si>
  <si>
    <t>IBUPROFENO 400MG TAB</t>
  </si>
  <si>
    <t>LOSARTAN 100MG TAB</t>
  </si>
  <si>
    <t>ESOMEPRAZOL 20MG TAB LIB RET</t>
  </si>
  <si>
    <t>METRONIDAZOL 500MG TAB</t>
  </si>
  <si>
    <t>LEVOTIROXINA SODICA 50MCG TAB</t>
  </si>
  <si>
    <t>ENALAPRIL 5MG TAB</t>
  </si>
  <si>
    <t>METIMAZOL TAB 5MG</t>
  </si>
  <si>
    <t>ESPIRONOLACTONA 25MG TAB</t>
  </si>
  <si>
    <t>LEVOTIROXINA SODICA 150MCG TAB</t>
  </si>
  <si>
    <t>METFORMINA 850MG TAB</t>
  </si>
  <si>
    <t>HIDROXICINA 25MG TAB</t>
  </si>
  <si>
    <t>ATORVASTATINA 40MG TAB</t>
  </si>
  <si>
    <t>CARBONATO DE CALCIO 600MG EQ 240MG TAB</t>
  </si>
  <si>
    <t>IMIPRAMINA 25MG TAB</t>
  </si>
  <si>
    <t>VERAPAMILO 80MG TAB</t>
  </si>
  <si>
    <t>TRAZODONA 50MG TAB</t>
  </si>
  <si>
    <t>HIDROCLOROTIAZIDA+LOSARTAN 12,5MG+50MG TAB</t>
  </si>
  <si>
    <t>ACIDO FOLICO 5MG TAB</t>
  </si>
  <si>
    <t>CAPTOPRIL 25MG TAB</t>
  </si>
  <si>
    <t>PROPRANOLOL 40MG TAB</t>
  </si>
  <si>
    <t>CAPTOPRIL 50MG TAB</t>
  </si>
  <si>
    <t>COLCHICINA 0.5MG TAB</t>
  </si>
  <si>
    <t>ALPRAZOLAM 0.5MG TAB</t>
  </si>
  <si>
    <t>ATORVASTATINA 20MG TAB</t>
  </si>
  <si>
    <t>LEVOTIROXINA SODICA 25MCG TAB</t>
  </si>
  <si>
    <t>METOCLOPRAMIDA 10MG TAB</t>
  </si>
  <si>
    <t>LOPERAMIDA 2MG TAB</t>
  </si>
  <si>
    <t>CETIRIZINA 10MG TAB</t>
  </si>
  <si>
    <t>FLUOXETINA 20MG TAB</t>
  </si>
  <si>
    <t>SULFATO FERROSO 200MG TAB</t>
  </si>
  <si>
    <t>DIMENHIDRINATO 50MG TAB</t>
  </si>
  <si>
    <t>AMITRIPTILINA 25MG TAB</t>
  </si>
  <si>
    <t xml:space="preserve">LORAZEPAM 2MG TAB </t>
  </si>
  <si>
    <t>SULFATO FERROSO 300MG TAB</t>
  </si>
  <si>
    <t>ACETAMINOFEN 500MG TAB</t>
  </si>
  <si>
    <t>DINITRATO ISOSORBIDE 10MG TAB</t>
  </si>
  <si>
    <t>BISACODILO 5MG TAB LIB RET</t>
  </si>
  <si>
    <t>DICLOFENACO 50MG TAB</t>
  </si>
  <si>
    <t>LORATADINA 10MG TAB</t>
  </si>
  <si>
    <t>LOSARTAN 50MG TAB</t>
  </si>
  <si>
    <t>AMLODIPINO 10MG TAB</t>
  </si>
  <si>
    <t>ACETATO DE PREDNISOLONA 5MG</t>
  </si>
  <si>
    <t>PRAZOSINA 1MG TAB</t>
  </si>
  <si>
    <t>LEVOTIROXINA SODICA 100MCG TAB</t>
  </si>
  <si>
    <t>CLONIDINA 0,150MG TAB</t>
  </si>
  <si>
    <t>FUROSEMIDA 40MG TAB</t>
  </si>
  <si>
    <t>CLORFENIRAMINA 4MG TAB</t>
  </si>
  <si>
    <t>ACIDO FOLICO 1MG TAB</t>
  </si>
  <si>
    <t>ACIDO ACETILSALICILICO 100MG TAB</t>
  </si>
  <si>
    <t>GLIBENCLAMIDA 5MG TAB</t>
  </si>
  <si>
    <t>HIDROCLOROTIAZIDA 25MG TAB</t>
  </si>
  <si>
    <t>AMLODIPINO 5MG TAB</t>
  </si>
  <si>
    <t>INSUMOS Y DISPOSITIVOS MEDICOS</t>
  </si>
  <si>
    <t>NO. ITEM</t>
  </si>
  <si>
    <t>CODIGO INTERNO IPS</t>
  </si>
  <si>
    <t>DESCRIPCION DISPOSITIVO MEDICO IPS</t>
  </si>
  <si>
    <t>TARIFA UNITARIA IPS</t>
  </si>
  <si>
    <t>BRANULA N 14 (CATETER)</t>
  </si>
  <si>
    <t>BRANULA N 16 (CATETER)</t>
  </si>
  <si>
    <t>BRANULA N 18 (CATETER)</t>
  </si>
  <si>
    <t>BRANULA N 20 (CATETER)</t>
  </si>
  <si>
    <t>BRANULA N 22 (CATETER)</t>
  </si>
  <si>
    <t>BRANULA N 24 (CATETER)</t>
  </si>
  <si>
    <t>BURETROL X 150 ML</t>
  </si>
  <si>
    <t>CANULA DE OXIGENO ADULTO</t>
  </si>
  <si>
    <t>CANULA DE OXIGENO NEONATAL</t>
  </si>
  <si>
    <t>CANULA DE OXIGENO PEDIATRICA</t>
  </si>
  <si>
    <t xml:space="preserve">CATETER UMBILICAL MONOLUMEN DE 3.5 FR DE 40 CMS UND </t>
  </si>
  <si>
    <t xml:space="preserve">CATETER UMBILICAL MONOLUMEN DE 5.0 FR DE 40 CMS UND </t>
  </si>
  <si>
    <t>CATETER VENOSO CENTRAL  BILUMEN  ADULTO</t>
  </si>
  <si>
    <t>CATETER VENOSO CENTRAL TRILUMEN ADULTO</t>
  </si>
  <si>
    <t>CIRCUITO ANESTESIA ADULTO CON BALON</t>
  </si>
  <si>
    <t>CIRCUITO ANESTESIA ADULTO SIN BALON</t>
  </si>
  <si>
    <t>CIRCUITO ANESTESIA PEDIATRICO CON BALON</t>
  </si>
  <si>
    <t>CIRCUITO RESPIRATORIO REF 5191000 PARA EQUIPO NEWPORT</t>
  </si>
  <si>
    <t>CLAM UMBILICAL</t>
  </si>
  <si>
    <t>CUELLO DE FILADELPHIA RIGIDO TALLA M</t>
  </si>
  <si>
    <t>CUELLO DE FILADELPHIA RIGIDO TALLA S</t>
  </si>
  <si>
    <t>CYSTOFLO</t>
  </si>
  <si>
    <t>EQUIPO MACROGOTEO SIN AGUJAS CON Y</t>
  </si>
  <si>
    <t>EQUIPO MICROGOTEO</t>
  </si>
  <si>
    <t>EQUIPO PARA ADMINISTRACION DE SANGRE</t>
  </si>
  <si>
    <t>EXOVAC 1/4 SISTEMA DE DRENAJE</t>
  </si>
  <si>
    <t>EXOVAC 1/8 SISTEMA DE DRENAJE</t>
  </si>
  <si>
    <t>IPSR-70</t>
  </si>
  <si>
    <t>EXTENSION DE ANESTESIA ADULTOS</t>
  </si>
  <si>
    <t>HUMIDIFICADOR DE OXIGENO</t>
  </si>
  <si>
    <t>HUMIDIFICADOR NEBULIZADOR ALTO FLUJO</t>
  </si>
  <si>
    <t>INCENTIVO RESPIRATORIO</t>
  </si>
  <si>
    <t>INHALOCAMARA  ADULTO</t>
  </si>
  <si>
    <t>INHALOCAMARA NEONATAL</t>
  </si>
  <si>
    <t>INHALOCAMARA PEDIATRICA</t>
  </si>
  <si>
    <t>JERINGA DESECHABLE X 10 CC</t>
  </si>
  <si>
    <t>JERINGA DESECHABLE x 1ml (Insulina)</t>
  </si>
  <si>
    <t>JERINGA DESECHABLE x 20ml</t>
  </si>
  <si>
    <t>JERINGA DESECHABLE x 3ml</t>
  </si>
  <si>
    <t>JERINGA DESECHABLE x 5 ml</t>
  </si>
  <si>
    <t>JERINGA DESECHABLE x 50ml</t>
  </si>
  <si>
    <t>LLAVE DE 3 VIAS</t>
  </si>
  <si>
    <t>MASCARA DE OXIGENO CON RESERVORIO ADULTO</t>
  </si>
  <si>
    <t>MASCARA DE OXIGENO PEDIATRICA CON RESERVORIO</t>
  </si>
  <si>
    <t>MASCARA OXIGENO ADULTO</t>
  </si>
  <si>
    <t>MASCARA OXIGENO PEDIATRICA</t>
  </si>
  <si>
    <t>MASCARILLA TIPO VENTURY ADULTO</t>
  </si>
  <si>
    <t>MASCARILLA TIPO VENTURY PEDIATRICA</t>
  </si>
  <si>
    <t>MICRONEBULIZADOR ADULTO</t>
  </si>
  <si>
    <t>MICRONEBULIZADOR PEDIATRICO</t>
  </si>
  <si>
    <t>PLEURO-EVAC/ SISTEMA DE DRENAJE TORAXICO ADULTO/PEDIATRICO (sistema de drenaje toraxico 3 camaras)</t>
  </si>
  <si>
    <t>SONDA  FOLEY  No  8</t>
  </si>
  <si>
    <t>SONDA  FOLEY  No 10</t>
  </si>
  <si>
    <t>SONDA  FOLEY  No 12</t>
  </si>
  <si>
    <t>SONDA  FOLEY  No 14</t>
  </si>
  <si>
    <t>SONDA  FOLEY  No 16</t>
  </si>
  <si>
    <t>SONDA  FOLEY  No 18</t>
  </si>
  <si>
    <t>SONDA  FOLEY  No 20</t>
  </si>
  <si>
    <t>SONDA  FOLEY No 6</t>
  </si>
  <si>
    <t>SONDA FOLEY  3 VIAS  No 22</t>
  </si>
  <si>
    <t>SONDA FOLEY  3 VIAS No 18</t>
  </si>
  <si>
    <t>SONDA NASOGASTRICA No 10</t>
  </si>
  <si>
    <t>SONDA NASOGASTRICA No 12</t>
  </si>
  <si>
    <t>SONDA NASOGASTRICA No 14</t>
  </si>
  <si>
    <t>SONDA NASOGASTRICA No 16</t>
  </si>
  <si>
    <t>SONDA NASOGASTRICA No 18</t>
  </si>
  <si>
    <t>SONDA NASOGASTRICA No 20</t>
  </si>
  <si>
    <t>SONDA NASOGASTRICA No 6</t>
  </si>
  <si>
    <t>SONDA NASOGASTRICA No 8</t>
  </si>
  <si>
    <t>SONDA NELATON No 10</t>
  </si>
  <si>
    <t>SONDA NELATON No 12</t>
  </si>
  <si>
    <t>SONDA NELATON No 14</t>
  </si>
  <si>
    <t>SONDA NELATON No 16</t>
  </si>
  <si>
    <t>SONDA NELATON No 18</t>
  </si>
  <si>
    <t>SONDA NELATON No 20</t>
  </si>
  <si>
    <t>SONDA NELATON No 6</t>
  </si>
  <si>
    <t>SONDA NELATON No 8</t>
  </si>
  <si>
    <t>TAPON HEPARINIZADO</t>
  </si>
  <si>
    <t>VENDA DE ALGODÓN LAMINADO 3pulg. x 5yd.</t>
  </si>
  <si>
    <t>VENDA DE ALGODON LAMINADO 4pulg. x 5yd.</t>
  </si>
  <si>
    <t>VENDA DE ALGODON LAMINADO 5pulg. x 5yd.</t>
  </si>
  <si>
    <t>VENDA DE ALGODON LAMINADO 6pulg. x 5yd.</t>
  </si>
  <si>
    <t>VENDA DE YESO 3 pulg. x 5yd.</t>
  </si>
  <si>
    <t>VENDA DE YESO 4 pulg. x 5yd..</t>
  </si>
  <si>
    <t>VENDA DE YESO 5 pulg. x 5yd.</t>
  </si>
  <si>
    <t>VENDA DE YESO 6 pulg. x 5yd.</t>
  </si>
  <si>
    <t>VENDA ELASTICA 2 pulg. x 5yd.</t>
  </si>
  <si>
    <t>VENDA ELASTICA 3 pulg. x 5yd.</t>
  </si>
  <si>
    <t>VENDA ELASTICA 4 pulg. x 5yd.</t>
  </si>
  <si>
    <t>VENDA ELASTICA 5 pulg. x 5yd.</t>
  </si>
  <si>
    <t>VENDA ELASTICA 6 pulg. x 5yd.</t>
  </si>
  <si>
    <t>TUBO ENDOTRAQUEAL CON BALON No 4</t>
  </si>
  <si>
    <t>TUBO ENDOTRAQUEAL CON BALON N 4.5</t>
  </si>
  <si>
    <t>TUBO ENDOTRAQUEAL CON BALON N 5</t>
  </si>
  <si>
    <t>TUBO ENDOTRAQUEAL CON BALON N 5.5</t>
  </si>
  <si>
    <t>TUBO ENDOTRAQUEAL CON BALON No 6</t>
  </si>
  <si>
    <t>TUBO ENDOTRAQUEAL CON BALON N 6.5</t>
  </si>
  <si>
    <t>TUBO ENDOTRAQUEAL CON BALON N 7</t>
  </si>
  <si>
    <t>TUBO ENDOTRAQUEAL CON BALON N 7.5</t>
  </si>
  <si>
    <t>TUBO ENDOTRAQUEAL CON BALON N 8</t>
  </si>
  <si>
    <t>TUBO ENDOTRAQUEAL CON BALON No 8,5</t>
  </si>
  <si>
    <t>TUBO ENDOTRAQUEAL SIN BALON N 2.0</t>
  </si>
  <si>
    <t>TUBO ENDOTRAQUEAL SIN BALON No 3.0</t>
  </si>
  <si>
    <t>TUBO ENDOTRAQUEAL SIN BALON No 3.5</t>
  </si>
  <si>
    <t>TUBO ENDOTRAQUEAL SIN BALON N 4.0</t>
  </si>
  <si>
    <t>TUBO ENDOTRAQUEAL SIN BALON N 4.5</t>
  </si>
  <si>
    <t>TUBO ENDOTRAQUEAL SIN BALON N 5.5</t>
  </si>
  <si>
    <t>TUBO ENDOTRAQUEAL SIN BALON No 5.5</t>
  </si>
  <si>
    <t>CATGUT CROMADO 0 REF: 47G BP1 - Unidad</t>
  </si>
  <si>
    <t>CATGUT CROMADO 0 REF: 924T CT1 - Sobre</t>
  </si>
  <si>
    <t>CATGUT CROMADO 2-0 REF: 123T SH - Sobre</t>
  </si>
  <si>
    <t>CATGUT CROMADO 2-0 REF: 923T CT1 - Sobre</t>
  </si>
  <si>
    <t>CATGUT CROMADO 3-0 REF: G122T SH - Sobre</t>
  </si>
  <si>
    <t>CATGUT CROMADO 4-0 REF: 121T SH - Sobre</t>
  </si>
  <si>
    <t>MQ044471</t>
  </si>
  <si>
    <t>CABESTRILLO RETROURETRAL (MALLA UROLOGÍA)</t>
  </si>
  <si>
    <t>CERA OSEA P/ HUESO REF: W31G x2.5g - Sobre</t>
  </si>
  <si>
    <t>CROMADO 1 CT1 O HR 37 S X 90 CMS - Sobre</t>
  </si>
  <si>
    <t>CROMADO 4-0 HR17-RB1 - Sobre</t>
  </si>
  <si>
    <t>CROMADO 5-0 RB-1</t>
  </si>
  <si>
    <t>EQUISPON 5X8 CM (ABSORBABLE GELATIN SPONGE)- Unidad</t>
  </si>
  <si>
    <t>ETHIBON 0 REF: B424H CT1 (POLIESTER) - Sobre</t>
  </si>
  <si>
    <t>ETHIBON 0 SH O HR 26 - Sobre</t>
  </si>
  <si>
    <t>MALLA POLIPROPILENO 15X15</t>
  </si>
  <si>
    <t>MALLA POLIPROPILENO 7.5X10</t>
  </si>
  <si>
    <t>MALLA POLIPROPILENO 10X10</t>
  </si>
  <si>
    <t>MALLA POLIPROPILENO 30X30</t>
  </si>
  <si>
    <t>PROLENE 0 HR37S- CTI REF 8424T (POLIPROPILENO) - Sobre</t>
  </si>
  <si>
    <t>PROLENE 1 HR37S- CT1 REF: 8425H (POLIPROPILENO) - Sobre</t>
  </si>
  <si>
    <t>PROLENE 2.0 SH</t>
  </si>
  <si>
    <t>PROLENE 2.0 DS24 - Sobre</t>
  </si>
  <si>
    <t>PROLENE 2.0 HR37 - Sobre</t>
  </si>
  <si>
    <t>PROLENE 2-0 GS 60 REF: 8623H KS (POLIPROPILENO) - Sobre</t>
  </si>
  <si>
    <t>PROLENE 2-0 REF: 8423T CT1 (POLIPROPILENO) - Sobre</t>
  </si>
  <si>
    <t>PROLENE 3-0 DS 24 - Sobre</t>
  </si>
  <si>
    <t>PROLENE 3-0 HR26 - Unidad</t>
  </si>
  <si>
    <t>PROLENE 3-0 REF: GS-60 (POLIPROPILENO) - Sobre</t>
  </si>
  <si>
    <t>PROLENE 4/0 PS-2 O 4/0 DS 19 - Sobre</t>
  </si>
  <si>
    <t>PROLENE 4-0 2HR17 - Unidad</t>
  </si>
  <si>
    <t>PROLENE 4-0 HR17 -RB1 - Sobre</t>
  </si>
  <si>
    <t>PROLENE 5.0 P-3 O 5/0 DS 16 - Unidad</t>
  </si>
  <si>
    <t>PROLENE 5-0 PS-2 O 5/0 DS 19 - Sobre</t>
  </si>
  <si>
    <t>PROLENE 6-0 DS12 - Sobre</t>
  </si>
  <si>
    <t>PROLENE 6-0 DS16 - Sobre</t>
  </si>
  <si>
    <t>SEDA 0 DS 30 - Sobre</t>
  </si>
  <si>
    <t>SEDA 0 HR 26 O SH - Sobre</t>
  </si>
  <si>
    <t>SEDA 0 HR 37s - Sobre</t>
  </si>
  <si>
    <t>SEDA 2 - 0 CON CT1 O SEDA 2/0 HR 37S - Sobre</t>
  </si>
  <si>
    <t>SEDA 2/0 CON SH O SEDA 2/0 HR 26 - Unidad</t>
  </si>
  <si>
    <t>SEDA 2/0 SC 26 O SEDA 2/0 DS 24 - Sobre</t>
  </si>
  <si>
    <t>SEDA 2-0PRECORTADA 10*75 CMS - Sobre</t>
  </si>
  <si>
    <t>SEDA 3/0 SH O SEDA 3/0 HR 26 - Unidad</t>
  </si>
  <si>
    <t>SEDA 3-0 DS 24 O PS1 - Sobre</t>
  </si>
  <si>
    <t>SEDA 4/0 C/A HR17 - Unidad</t>
  </si>
  <si>
    <t>VICRIL - SAFIL 1 CON SH 0 HR 26 - Unidad</t>
  </si>
  <si>
    <t>VICRYL 0 REF: J 318H SH (AC. POLIGLICOLICO) - Sobre</t>
  </si>
  <si>
    <t>VICRYL 0 REF: J 346H CT1 (AC. POLIGLICOLICO) - Sobre</t>
  </si>
  <si>
    <t>VICRYL 1 REF: VCP 347H CT1 (AC. POLIGLICOLICO) - Sobre</t>
  </si>
  <si>
    <t>VICRYL 2-0 REF: VCP 317H SH (AC. POLIGLICOLICO) - Sobre</t>
  </si>
  <si>
    <t>VICRYL 2-0 REF: VCP 345H CT1 (AC. POLIGLICOLICO) - Sobre</t>
  </si>
  <si>
    <t>VICRYL 3-0 DS 19 - Sobre</t>
  </si>
  <si>
    <t>VICRYL 3-0 SH O HR 26S - Sobre</t>
  </si>
  <si>
    <t>VICRYL 4-0 REF: VCP 304H RB-1 (AC. POLIGLICOLICO) - Sobre</t>
  </si>
  <si>
    <t>VICRYL 5-0 CON RB-1 O 5/0 HR 17 - Sobre</t>
  </si>
  <si>
    <t>BLUECRYL 1SH o HR26</t>
  </si>
  <si>
    <t>BLUECRYL 1 HRV 36</t>
  </si>
  <si>
    <t>BLUECRYL 3-0 SH o HR26</t>
  </si>
  <si>
    <t>BLUECRYL 2-0 SH o HR26</t>
  </si>
  <si>
    <t>BLUECRYL 2-0 HRX 36</t>
  </si>
  <si>
    <t>C</t>
  </si>
  <si>
    <t>PROPUESTA ECONOMICA DE SERVICIOS</t>
  </si>
  <si>
    <t>OTROS</t>
  </si>
  <si>
    <t>Página 5 DE 5</t>
  </si>
  <si>
    <t xml:space="preserve">RAZÓN SOCIAL: </t>
  </si>
  <si>
    <t>EMPRESA SOCIAL DEL ESTADO HOSPITAL REGONAL DEL MAGDALENA MEDIO</t>
  </si>
  <si>
    <t>DEPARTAMENTO:</t>
  </si>
  <si>
    <t>SANTANDER</t>
  </si>
  <si>
    <t xml:space="preserve">MUNICIPIO: </t>
  </si>
  <si>
    <t>BARRANCABERMEJA</t>
  </si>
  <si>
    <t>NIVEL DE ATENCION:</t>
  </si>
  <si>
    <t>MEDIANA - ALTA</t>
  </si>
  <si>
    <t xml:space="preserve">NATURALEZA: </t>
  </si>
  <si>
    <t>PÚBLICA</t>
  </si>
  <si>
    <t>FECHA DE PRESENTACION DE LA OFERTA:</t>
  </si>
  <si>
    <t>CODIGO REPS</t>
  </si>
  <si>
    <t>CODIGO CUPS</t>
  </si>
  <si>
    <t>DESCRIPCION</t>
  </si>
  <si>
    <t>TARIFA OFERTADA</t>
  </si>
  <si>
    <t>MAS (+) O MENOS (-)</t>
  </si>
  <si>
    <t>% TARIFA</t>
  </si>
  <si>
    <t>VALOR</t>
  </si>
  <si>
    <t xml:space="preserve">MATERIAL DE OSTEOSINTESIS / NEUROCX </t>
  </si>
  <si>
    <t>COMPRA</t>
  </si>
  <si>
    <t>MAS (+)</t>
  </si>
  <si>
    <t>Oxigeno (LTR X MIN) - Resolución Institucional No. 188 del 30/12/2025</t>
  </si>
  <si>
    <t>TARIFA SOAT SMLV VIGENTE -20% + TARIFAS PROPIAS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</si>
</sst>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-* #,##0_-;\-* #,##0_-;_-* &quot;-&quot;??_-;_-@_-"/>
    <numFmt numFmtId="166" formatCode="_-[$$-240A]\ * #,##0.00_-;\-[$$-240A]\ * #,##0.00_-;_-[$$-240A]\ * &quot;-&quot;??_-;_-@_-"/>
    <numFmt numFmtId="167" formatCode="&quot;$&quot;\ #,##0_);[Red]\(&quot;$&quot;\ #,##0\)"/>
    <numFmt numFmtId="168" formatCode="_-&quot;$&quot;* #,##0_-;\-&quot;$&quot;* #,##0_-;_-&quot;$&quot;* &quot;-&quot;??_-;_-@_-"/>
    <numFmt numFmtId="169" formatCode="0;[Red]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Arial1"/>
    </font>
    <font>
      <sz val="11"/>
      <color rgb="FF000000"/>
      <name val="Arial1"/>
      <charset val="1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, sans-serif"/>
    </font>
    <font>
      <sz val="10"/>
      <color rgb="FF000000"/>
      <name val="Calibri, sans-serif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entury Gothic"/>
      <family val="2"/>
    </font>
    <font>
      <b/>
      <sz val="8"/>
      <color theme="1"/>
      <name val="Calibri"/>
      <family val="2"/>
      <scheme val="minor"/>
    </font>
    <font>
      <sz val="11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7998901333658864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3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0" fontId="5" fillId="0" borderId="0"/>
    <xf numFmtId="0" fontId="6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44" fontId="1" fillId="0" borderId="0" applyFont="0" applyFill="0" applyBorder="0" applyAlignment="0" applyProtection="0"/>
  </cellStyleXfs>
  <cellXfs count="118">
    <xf numFmtId="0" fontId="0" fillId="0" borderId="0" xfId="0"/>
    <xf numFmtId="165" fontId="8" fillId="2" borderId="1" xfId="9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5" fontId="8" fillId="3" borderId="1" xfId="9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0" xfId="0" applyNumberFormat="1"/>
    <xf numFmtId="166" fontId="0" fillId="0" borderId="0" xfId="0" applyNumberFormat="1"/>
    <xf numFmtId="0" fontId="10" fillId="0" borderId="0" xfId="0" applyFont="1"/>
    <xf numFmtId="0" fontId="10" fillId="5" borderId="0" xfId="0" applyFont="1" applyFill="1" applyAlignment="1">
      <alignment wrapText="1"/>
    </xf>
    <xf numFmtId="0" fontId="10" fillId="5" borderId="0" xfId="0" applyFont="1" applyFill="1"/>
    <xf numFmtId="0" fontId="8" fillId="6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3" fillId="0" borderId="1" xfId="11" applyFont="1" applyBorder="1"/>
    <xf numFmtId="0" fontId="1" fillId="5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wrapText="1"/>
    </xf>
    <xf numFmtId="0" fontId="10" fillId="5" borderId="1" xfId="0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13" fillId="0" borderId="1" xfId="11" applyFont="1" applyBorder="1" applyAlignment="1">
      <alignment wrapText="1"/>
    </xf>
    <xf numFmtId="0" fontId="10" fillId="0" borderId="0" xfId="0" applyFont="1" applyAlignment="1">
      <alignment wrapText="1"/>
    </xf>
    <xf numFmtId="0" fontId="0" fillId="5" borderId="0" xfId="0" applyFill="1"/>
    <xf numFmtId="44" fontId="0" fillId="5" borderId="0" xfId="10" applyFont="1" applyFill="1" applyAlignment="1">
      <alignment vertical="center" wrapText="1"/>
    </xf>
    <xf numFmtId="17" fontId="16" fillId="5" borderId="0" xfId="0" applyNumberFormat="1" applyFont="1" applyFill="1" applyAlignment="1">
      <alignment horizontal="left"/>
    </xf>
    <xf numFmtId="44" fontId="16" fillId="5" borderId="0" xfId="10" applyFont="1" applyFill="1" applyAlignment="1">
      <alignment horizontal="left"/>
    </xf>
    <xf numFmtId="17" fontId="8" fillId="5" borderId="0" xfId="0" applyNumberFormat="1" applyFont="1" applyFill="1" applyAlignment="1">
      <alignment horizontal="left"/>
    </xf>
    <xf numFmtId="44" fontId="8" fillId="5" borderId="0" xfId="10" applyFont="1" applyFill="1" applyAlignment="1">
      <alignment horizontal="left"/>
    </xf>
    <xf numFmtId="0" fontId="7" fillId="8" borderId="1" xfId="0" applyFont="1" applyFill="1" applyBorder="1" applyAlignment="1">
      <alignment horizontal="center" vertical="center" wrapText="1"/>
    </xf>
    <xf numFmtId="44" fontId="7" fillId="8" borderId="1" xfId="1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12" xfId="0" applyFont="1" applyBorder="1"/>
    <xf numFmtId="44" fontId="0" fillId="0" borderId="1" xfId="12" applyFont="1" applyFill="1" applyBorder="1"/>
    <xf numFmtId="0" fontId="18" fillId="0" borderId="12" xfId="0" applyFont="1" applyBorder="1"/>
    <xf numFmtId="44" fontId="0" fillId="0" borderId="1" xfId="12" applyFont="1" applyFill="1" applyBorder="1" applyAlignment="1">
      <alignment horizontal="center"/>
    </xf>
    <xf numFmtId="0" fontId="17" fillId="0" borderId="12" xfId="0" applyFont="1" applyBorder="1" applyAlignment="1">
      <alignment horizontal="left"/>
    </xf>
    <xf numFmtId="0" fontId="19" fillId="0" borderId="12" xfId="0" applyFont="1" applyBorder="1"/>
    <xf numFmtId="0" fontId="21" fillId="0" borderId="12" xfId="0" applyFont="1" applyBorder="1"/>
    <xf numFmtId="0" fontId="20" fillId="0" borderId="12" xfId="0" applyFont="1" applyBorder="1"/>
    <xf numFmtId="0" fontId="22" fillId="0" borderId="12" xfId="0" applyFont="1" applyBorder="1"/>
    <xf numFmtId="0" fontId="17" fillId="0" borderId="13" xfId="0" applyFont="1" applyBorder="1"/>
    <xf numFmtId="0" fontId="17" fillId="0" borderId="3" xfId="0" applyFont="1" applyBorder="1"/>
    <xf numFmtId="44" fontId="0" fillId="0" borderId="14" xfId="10" applyFont="1" applyBorder="1" applyAlignment="1">
      <alignment vertical="center" wrapText="1"/>
    </xf>
    <xf numFmtId="0" fontId="0" fillId="5" borderId="0" xfId="0" applyFill="1" applyAlignment="1">
      <alignment horizontal="center"/>
    </xf>
    <xf numFmtId="44" fontId="0" fillId="5" borderId="0" xfId="10" applyFont="1" applyFill="1"/>
    <xf numFmtId="0" fontId="23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44" fontId="6" fillId="0" borderId="15" xfId="0" applyNumberFormat="1" applyFont="1" applyBorder="1"/>
    <xf numFmtId="0" fontId="6" fillId="0" borderId="1" xfId="0" applyFont="1" applyBorder="1" applyAlignment="1">
      <alignment wrapText="1"/>
    </xf>
    <xf numFmtId="0" fontId="6" fillId="0" borderId="16" xfId="0" applyFont="1" applyBorder="1" applyAlignment="1">
      <alignment horizontal="left"/>
    </xf>
    <xf numFmtId="0" fontId="6" fillId="0" borderId="16" xfId="0" applyFont="1" applyBorder="1"/>
    <xf numFmtId="44" fontId="6" fillId="0" borderId="1" xfId="10" applyFont="1" applyBorder="1"/>
    <xf numFmtId="44" fontId="6" fillId="0" borderId="17" xfId="0" applyNumberFormat="1" applyFont="1" applyBorder="1"/>
    <xf numFmtId="0" fontId="6" fillId="0" borderId="18" xfId="0" applyFont="1" applyBorder="1"/>
    <xf numFmtId="0" fontId="6" fillId="0" borderId="1" xfId="0" applyFont="1" applyBorder="1" applyAlignment="1">
      <alignment vertical="center" wrapText="1"/>
    </xf>
    <xf numFmtId="167" fontId="0" fillId="0" borderId="15" xfId="0" applyNumberFormat="1" applyBorder="1"/>
    <xf numFmtId="0" fontId="6" fillId="0" borderId="19" xfId="0" applyFont="1" applyBorder="1"/>
    <xf numFmtId="167" fontId="0" fillId="0" borderId="17" xfId="0" applyNumberFormat="1" applyBorder="1"/>
    <xf numFmtId="0" fontId="0" fillId="0" borderId="0" xfId="0" applyAlignment="1">
      <alignment horizontal="center"/>
    </xf>
    <xf numFmtId="44" fontId="0" fillId="0" borderId="0" xfId="10" applyFont="1"/>
    <xf numFmtId="0" fontId="8" fillId="0" borderId="0" xfId="0" applyFont="1"/>
    <xf numFmtId="0" fontId="8" fillId="0" borderId="0" xfId="0" applyFont="1" applyAlignment="1">
      <alignment vertical="center"/>
    </xf>
    <xf numFmtId="49" fontId="24" fillId="0" borderId="0" xfId="0" applyNumberFormat="1" applyFont="1" applyAlignment="1">
      <alignment vertical="center" wrapText="1"/>
    </xf>
    <xf numFmtId="0" fontId="8" fillId="0" borderId="20" xfId="0" applyFont="1" applyBorder="1" applyAlignment="1">
      <alignment vertical="center"/>
    </xf>
    <xf numFmtId="0" fontId="25" fillId="0" borderId="2" xfId="0" applyFont="1" applyBorder="1" applyAlignment="1">
      <alignment horizontal="center" wrapText="1"/>
    </xf>
    <xf numFmtId="0" fontId="25" fillId="0" borderId="2" xfId="0" applyFont="1" applyBorder="1" applyAlignment="1">
      <alignment horizontal="center"/>
    </xf>
    <xf numFmtId="3" fontId="25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17" fontId="8" fillId="0" borderId="0" xfId="0" applyNumberFormat="1" applyFont="1"/>
    <xf numFmtId="17" fontId="8" fillId="0" borderId="0" xfId="0" applyNumberFormat="1" applyFont="1" applyAlignment="1">
      <alignment horizontal="left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3" fontId="25" fillId="0" borderId="0" xfId="0" applyNumberFormat="1" applyFont="1" applyAlignment="1">
      <alignment horizontal="center"/>
    </xf>
    <xf numFmtId="0" fontId="8" fillId="5" borderId="0" xfId="0" applyFont="1" applyFill="1" applyAlignment="1">
      <alignment horizontal="center"/>
    </xf>
    <xf numFmtId="0" fontId="0" fillId="0" borderId="1" xfId="0" applyBorder="1" applyAlignment="1">
      <alignment horizontal="left" wrapText="1"/>
    </xf>
    <xf numFmtId="168" fontId="1" fillId="0" borderId="1" xfId="10" applyNumberFormat="1" applyFont="1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168" fontId="0" fillId="0" borderId="1" xfId="10" applyNumberFormat="1" applyFont="1" applyBorder="1" applyAlignment="1">
      <alignment horizontal="center" wrapText="1"/>
    </xf>
    <xf numFmtId="0" fontId="26" fillId="0" borderId="1" xfId="0" applyFont="1" applyBorder="1" applyAlignment="1" applyProtection="1">
      <alignment vertical="center" wrapText="1"/>
      <protection locked="0"/>
    </xf>
    <xf numFmtId="168" fontId="26" fillId="0" borderId="1" xfId="10" applyNumberFormat="1" applyFont="1" applyBorder="1" applyProtection="1">
      <protection locked="0"/>
    </xf>
    <xf numFmtId="0" fontId="26" fillId="0" borderId="14" xfId="0" applyFont="1" applyBorder="1" applyAlignment="1" applyProtection="1">
      <alignment vertical="center" wrapText="1"/>
      <protection locked="0"/>
    </xf>
    <xf numFmtId="169" fontId="26" fillId="0" borderId="14" xfId="10" applyNumberFormat="1" applyFont="1" applyBorder="1" applyProtection="1">
      <protection locked="0"/>
    </xf>
    <xf numFmtId="0" fontId="26" fillId="0" borderId="21" xfId="0" applyFont="1" applyBorder="1" applyAlignment="1" applyProtection="1">
      <alignment vertical="center" wrapText="1"/>
      <protection locked="0"/>
    </xf>
    <xf numFmtId="169" fontId="26" fillId="0" borderId="21" xfId="10" applyNumberFormat="1" applyFont="1" applyBorder="1" applyProtection="1">
      <protection locked="0"/>
    </xf>
    <xf numFmtId="0" fontId="26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2" fillId="6" borderId="3" xfId="11" applyFont="1" applyFill="1" applyBorder="1" applyAlignment="1">
      <alignment horizontal="center" vertical="center"/>
    </xf>
    <xf numFmtId="0" fontId="12" fillId="6" borderId="4" xfId="11" applyFont="1" applyFill="1" applyBorder="1" applyAlignment="1">
      <alignment horizontal="center" vertical="center"/>
    </xf>
    <xf numFmtId="0" fontId="12" fillId="6" borderId="5" xfId="1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8" borderId="0" xfId="11" applyFont="1" applyFill="1" applyAlignment="1">
      <alignment horizontal="center" vertical="center"/>
    </xf>
    <xf numFmtId="0" fontId="14" fillId="7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wrapText="1"/>
    </xf>
    <xf numFmtId="17" fontId="9" fillId="4" borderId="1" xfId="0" applyNumberFormat="1" applyFont="1" applyFill="1" applyBorder="1" applyAlignment="1">
      <alignment horizontal="center" vertical="center" wrapText="1"/>
    </xf>
  </cellXfs>
  <cellStyles count="13">
    <cellStyle name="Millares" xfId="9" builtinId="3"/>
    <cellStyle name="Moneda" xfId="10" builtinId="4"/>
    <cellStyle name="Moneda 2" xfId="2" xr:uid="{00000000-0005-0000-0000-000001000000}"/>
    <cellStyle name="Moneda 3" xfId="12" xr:uid="{84D16682-3474-46B3-BF58-D66FCFFDE5E4}"/>
    <cellStyle name="Normal" xfId="0" builtinId="0"/>
    <cellStyle name="Normal 2" xfId="3" xr:uid="{00000000-0005-0000-0000-000003000000}"/>
    <cellStyle name="Normal 2 2" xfId="4" xr:uid="{00000000-0005-0000-0000-000004000000}"/>
    <cellStyle name="Normal 2 3" xfId="5" xr:uid="{00000000-0005-0000-0000-000005000000}"/>
    <cellStyle name="Normal 3" xfId="1" xr:uid="{00000000-0005-0000-0000-000006000000}"/>
    <cellStyle name="Normal 3 2" xfId="6" xr:uid="{00000000-0005-0000-0000-000007000000}"/>
    <cellStyle name="Normal 4" xfId="7" xr:uid="{00000000-0005-0000-0000-000008000000}"/>
    <cellStyle name="Normal 5" xfId="11" xr:uid="{34C74463-3A01-4EA6-BE58-EA97563CAC72}"/>
    <cellStyle name="Normal 6" xfId="8" xr:uid="{00000000-0005-0000-0000-000009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B0F0"/>
      <color rgb="FFFF000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2018790</xdr:colOff>
      <xdr:row>1</xdr:row>
      <xdr:rowOff>371475</xdr:rowOff>
    </xdr:from>
    <xdr:to>
      <xdr:col>2</xdr:col>
      <xdr:colOff>4076700</xdr:colOff>
      <xdr:row>3</xdr:row>
      <xdr:rowOff>40820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617E4D-819B-41EC-AB4B-BF1201D6507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140" y="561975"/>
          <a:ext cx="2057910" cy="8790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9</xdr:col>
      <xdr:colOff>1272522</xdr:colOff>
      <xdr:row>0</xdr:row>
      <xdr:rowOff>898071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CB857AB-5E23-4318-B455-1FDB3CF7D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96675" y="0"/>
          <a:ext cx="2567922" cy="8980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67234</xdr:rowOff>
    </xdr:from>
    <xdr:to>
      <xdr:col>2</xdr:col>
      <xdr:colOff>1594597</xdr:colOff>
      <xdr:row>4</xdr:row>
      <xdr:rowOff>144796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BC36D4-F756-4337-904E-797EA50A0A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72300" y="67234"/>
          <a:ext cx="1613647" cy="8395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216958</xdr:colOff>
      <xdr:row>0</xdr:row>
      <xdr:rowOff>46870</xdr:rowOff>
    </xdr:from>
    <xdr:to>
      <xdr:col>3</xdr:col>
      <xdr:colOff>1607513</xdr:colOff>
      <xdr:row>3</xdr:row>
      <xdr:rowOff>148167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6FA20E-6278-4A3C-8D3A-F03B1BE6070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46358" y="46870"/>
          <a:ext cx="1390555" cy="70137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409576</xdr:colOff>
      <xdr:row>1</xdr:row>
      <xdr:rowOff>57150</xdr:rowOff>
    </xdr:from>
    <xdr:to>
      <xdr:col>2</xdr:col>
      <xdr:colOff>873126</xdr:colOff>
      <xdr:row>4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3F59CB-A513-4CFA-B014-832BD91F03C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6" y="247650"/>
          <a:ext cx="1701800" cy="514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409576</xdr:colOff>
      <xdr:row>1</xdr:row>
      <xdr:rowOff>57150</xdr:rowOff>
    </xdr:from>
    <xdr:to>
      <xdr:col>2</xdr:col>
      <xdr:colOff>892176</xdr:colOff>
      <xdr:row>4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C0A219F-EBAF-4A96-8363-4E7B5CD20A5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6" y="247650"/>
          <a:ext cx="1701800" cy="514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6B1DC-FD23-420D-872D-118CDDB1E123}">
  <dimension ref="A2:D48"/>
  <sheetViews>
    <sheetView tabSelected="1" workbookViewId="0">
      <selection activeCell="C33" sqref="C33"/>
    </sheetView>
  </sheetViews>
  <sheetFormatPr baseColWidth="10" defaultColWidth="11.42578125" defaultRowHeight="15"/>
  <cols>
    <col min="1" max="2" width="12.42578125" style="19" customWidth="1"/>
    <col min="3" max="3" width="90.140625" style="19" customWidth="1"/>
    <col min="4" max="4" width="24" style="7" customWidth="1"/>
    <col min="5" max="16384" width="11.42578125" style="7"/>
  </cols>
  <sheetData>
    <row r="2" spans="1:4" ht="30" customHeight="1">
      <c r="A2" s="100" t="s">
        <v>4961</v>
      </c>
      <c r="B2" s="101"/>
      <c r="C2" s="101"/>
      <c r="D2" s="102"/>
    </row>
    <row r="3" spans="1:4" ht="65.25" customHeight="1">
      <c r="A3" s="103"/>
      <c r="B3" s="104"/>
      <c r="C3" s="104"/>
      <c r="D3" s="105"/>
    </row>
    <row r="4" spans="1:4">
      <c r="A4" s="100" t="s">
        <v>4962</v>
      </c>
      <c r="B4" s="101"/>
      <c r="C4" s="101"/>
      <c r="D4" s="102"/>
    </row>
    <row r="5" spans="1:4" s="9" customFormat="1">
      <c r="A5" s="8"/>
      <c r="B5" s="8"/>
      <c r="C5" s="8"/>
    </row>
    <row r="6" spans="1:4">
      <c r="A6" s="100" t="s">
        <v>4963</v>
      </c>
      <c r="B6" s="101"/>
      <c r="C6" s="101"/>
      <c r="D6" s="102"/>
    </row>
    <row r="7" spans="1:4" ht="15.75" customHeight="1">
      <c r="A7" s="106" t="s">
        <v>4964</v>
      </c>
      <c r="B7" s="107"/>
      <c r="C7" s="107"/>
      <c r="D7" s="108"/>
    </row>
    <row r="8" spans="1:4">
      <c r="A8" s="100" t="s">
        <v>4965</v>
      </c>
      <c r="B8" s="101"/>
      <c r="C8" s="101"/>
      <c r="D8" s="102"/>
    </row>
    <row r="9" spans="1:4" s="9" customFormat="1">
      <c r="A9" s="91"/>
      <c r="B9" s="92"/>
      <c r="C9" s="92"/>
      <c r="D9" s="93"/>
    </row>
    <row r="10" spans="1:4" s="9" customFormat="1">
      <c r="A10" s="94"/>
      <c r="B10" s="95"/>
      <c r="C10" s="95"/>
      <c r="D10" s="96"/>
    </row>
    <row r="11" spans="1:4" s="11" customFormat="1" ht="55.5" customHeight="1">
      <c r="A11" s="97" t="s">
        <v>4966</v>
      </c>
      <c r="B11" s="98"/>
      <c r="C11" s="99"/>
      <c r="D11" s="10" t="s">
        <v>4967</v>
      </c>
    </row>
    <row r="12" spans="1:4" ht="18" customHeight="1">
      <c r="A12" s="12">
        <v>1</v>
      </c>
      <c r="B12" s="12">
        <v>120</v>
      </c>
      <c r="C12" s="13" t="s">
        <v>4974</v>
      </c>
      <c r="D12" s="12" t="s">
        <v>1959</v>
      </c>
    </row>
    <row r="13" spans="1:4" ht="18" customHeight="1">
      <c r="A13" s="12">
        <v>2</v>
      </c>
      <c r="B13" s="12">
        <v>129</v>
      </c>
      <c r="C13" s="13" t="s">
        <v>4968</v>
      </c>
      <c r="D13" s="12" t="s">
        <v>1959</v>
      </c>
    </row>
    <row r="14" spans="1:4" ht="18" customHeight="1">
      <c r="A14" s="12">
        <v>3</v>
      </c>
      <c r="B14" s="12">
        <v>130</v>
      </c>
      <c r="C14" s="13" t="s">
        <v>4969</v>
      </c>
      <c r="D14" s="12" t="s">
        <v>1959</v>
      </c>
    </row>
    <row r="15" spans="1:4" ht="18" customHeight="1">
      <c r="A15" s="12">
        <v>4</v>
      </c>
      <c r="B15" s="12">
        <v>203</v>
      </c>
      <c r="C15" s="13" t="s">
        <v>4975</v>
      </c>
      <c r="D15" s="12" t="s">
        <v>1959</v>
      </c>
    </row>
    <row r="16" spans="1:4" ht="18" customHeight="1">
      <c r="A16" s="12">
        <v>5</v>
      </c>
      <c r="B16" s="12">
        <v>204</v>
      </c>
      <c r="C16" s="13" t="s">
        <v>4976</v>
      </c>
      <c r="D16" s="12" t="s">
        <v>1959</v>
      </c>
    </row>
    <row r="17" spans="1:4" ht="18" customHeight="1">
      <c r="A17" s="12">
        <v>6</v>
      </c>
      <c r="B17" s="12">
        <v>207</v>
      </c>
      <c r="C17" s="13" t="s">
        <v>4977</v>
      </c>
      <c r="D17" s="12" t="s">
        <v>1959</v>
      </c>
    </row>
    <row r="18" spans="1:4" ht="18" customHeight="1">
      <c r="A18" s="12">
        <v>7</v>
      </c>
      <c r="B18" s="12">
        <v>215</v>
      </c>
      <c r="C18" s="13" t="s">
        <v>4978</v>
      </c>
      <c r="D18" s="12" t="s">
        <v>1959</v>
      </c>
    </row>
    <row r="19" spans="1:4" ht="18" customHeight="1">
      <c r="A19" s="12">
        <v>8</v>
      </c>
      <c r="B19" s="12">
        <v>245</v>
      </c>
      <c r="C19" s="13" t="s">
        <v>4979</v>
      </c>
      <c r="D19" s="12" t="s">
        <v>1959</v>
      </c>
    </row>
    <row r="20" spans="1:4" ht="18" customHeight="1">
      <c r="A20" s="12">
        <v>9</v>
      </c>
      <c r="B20" s="12">
        <v>301</v>
      </c>
      <c r="C20" s="13" t="s">
        <v>4970</v>
      </c>
      <c r="D20" s="12" t="s">
        <v>1959</v>
      </c>
    </row>
    <row r="21" spans="1:4" ht="18" customHeight="1">
      <c r="A21" s="12">
        <v>10</v>
      </c>
      <c r="B21" s="12">
        <v>304</v>
      </c>
      <c r="C21" s="13" t="s">
        <v>4975</v>
      </c>
      <c r="D21" s="12" t="s">
        <v>1959</v>
      </c>
    </row>
    <row r="22" spans="1:4" ht="18" customHeight="1">
      <c r="A22" s="12">
        <v>11</v>
      </c>
      <c r="B22" s="12">
        <v>312</v>
      </c>
      <c r="C22" s="13" t="s">
        <v>4980</v>
      </c>
      <c r="D22" s="12" t="s">
        <v>1959</v>
      </c>
    </row>
    <row r="23" spans="1:4" ht="18" customHeight="1">
      <c r="A23" s="12">
        <v>12</v>
      </c>
      <c r="B23" s="12">
        <v>316</v>
      </c>
      <c r="C23" s="13" t="s">
        <v>4981</v>
      </c>
      <c r="D23" s="12" t="s">
        <v>1959</v>
      </c>
    </row>
    <row r="24" spans="1:4" ht="18" customHeight="1">
      <c r="A24" s="12">
        <v>13</v>
      </c>
      <c r="B24" s="12">
        <v>320</v>
      </c>
      <c r="C24" s="13" t="s">
        <v>4982</v>
      </c>
      <c r="D24" s="12" t="s">
        <v>1959</v>
      </c>
    </row>
    <row r="25" spans="1:4" ht="18" customHeight="1">
      <c r="A25" s="12">
        <v>14</v>
      </c>
      <c r="B25" s="12">
        <v>328</v>
      </c>
      <c r="C25" s="13" t="s">
        <v>4983</v>
      </c>
      <c r="D25" s="12" t="s">
        <v>1959</v>
      </c>
    </row>
    <row r="26" spans="1:4" ht="18" customHeight="1">
      <c r="A26" s="12">
        <v>15</v>
      </c>
      <c r="B26" s="12">
        <v>329</v>
      </c>
      <c r="C26" s="13" t="s">
        <v>4984</v>
      </c>
      <c r="D26" s="12" t="s">
        <v>1959</v>
      </c>
    </row>
    <row r="27" spans="1:4" ht="18" customHeight="1">
      <c r="A27" s="12">
        <v>16</v>
      </c>
      <c r="B27" s="12">
        <v>333</v>
      </c>
      <c r="C27" s="13" t="s">
        <v>4985</v>
      </c>
      <c r="D27" s="12" t="s">
        <v>1959</v>
      </c>
    </row>
    <row r="28" spans="1:4" ht="18" customHeight="1">
      <c r="A28" s="12">
        <v>17</v>
      </c>
      <c r="B28" s="12">
        <v>334</v>
      </c>
      <c r="C28" s="13" t="s">
        <v>4986</v>
      </c>
      <c r="D28" s="12" t="s">
        <v>1959</v>
      </c>
    </row>
    <row r="29" spans="1:4" s="9" customFormat="1" ht="18" customHeight="1">
      <c r="A29" s="14">
        <v>18</v>
      </c>
      <c r="B29" s="15">
        <v>339</v>
      </c>
      <c r="C29" s="16" t="s">
        <v>4987</v>
      </c>
      <c r="D29" s="14" t="s">
        <v>1959</v>
      </c>
    </row>
    <row r="30" spans="1:4" ht="18" customHeight="1">
      <c r="A30" s="12">
        <v>19</v>
      </c>
      <c r="B30" s="12">
        <v>342</v>
      </c>
      <c r="C30" s="13" t="s">
        <v>4988</v>
      </c>
      <c r="D30" s="12" t="s">
        <v>1959</v>
      </c>
    </row>
    <row r="31" spans="1:4" ht="18" customHeight="1">
      <c r="A31" s="12">
        <v>20</v>
      </c>
      <c r="B31" s="12">
        <v>344</v>
      </c>
      <c r="C31" s="13" t="s">
        <v>4989</v>
      </c>
      <c r="D31" s="12" t="s">
        <v>1959</v>
      </c>
    </row>
    <row r="32" spans="1:4" ht="18" customHeight="1">
      <c r="A32" s="12">
        <v>21</v>
      </c>
      <c r="B32" s="12">
        <v>355</v>
      </c>
      <c r="C32" s="13" t="s">
        <v>4990</v>
      </c>
      <c r="D32" s="12" t="s">
        <v>1959</v>
      </c>
    </row>
    <row r="33" spans="1:4" ht="18" customHeight="1">
      <c r="A33" s="12">
        <v>22</v>
      </c>
      <c r="B33" s="12">
        <v>356</v>
      </c>
      <c r="C33" s="13" t="s">
        <v>4971</v>
      </c>
      <c r="D33" s="12" t="s">
        <v>1959</v>
      </c>
    </row>
    <row r="34" spans="1:4" ht="18" customHeight="1">
      <c r="A34" s="12">
        <v>23</v>
      </c>
      <c r="B34" s="12">
        <v>387</v>
      </c>
      <c r="C34" s="13" t="s">
        <v>4979</v>
      </c>
      <c r="D34" s="12" t="s">
        <v>1959</v>
      </c>
    </row>
    <row r="35" spans="1:4" ht="18" customHeight="1">
      <c r="A35" s="12">
        <v>24</v>
      </c>
      <c r="B35" s="12">
        <v>420</v>
      </c>
      <c r="C35" s="13" t="s">
        <v>4991</v>
      </c>
      <c r="D35" s="12" t="s">
        <v>1959</v>
      </c>
    </row>
    <row r="36" spans="1:4" ht="18" customHeight="1">
      <c r="A36" s="12">
        <v>25</v>
      </c>
      <c r="B36" s="12">
        <v>706</v>
      </c>
      <c r="C36" s="13" t="s">
        <v>4992</v>
      </c>
      <c r="D36" s="12" t="s">
        <v>1959</v>
      </c>
    </row>
    <row r="37" spans="1:4" ht="18" customHeight="1">
      <c r="A37" s="12">
        <v>26</v>
      </c>
      <c r="B37" s="12">
        <v>712</v>
      </c>
      <c r="C37" s="17" t="s">
        <v>4993</v>
      </c>
      <c r="D37" s="12" t="s">
        <v>1959</v>
      </c>
    </row>
    <row r="38" spans="1:4" ht="18" customHeight="1">
      <c r="A38" s="12">
        <v>27</v>
      </c>
      <c r="B38" s="12">
        <v>714</v>
      </c>
      <c r="C38" s="13" t="s">
        <v>4994</v>
      </c>
      <c r="D38" s="12" t="s">
        <v>1959</v>
      </c>
    </row>
    <row r="39" spans="1:4" ht="18" customHeight="1">
      <c r="A39" s="12">
        <v>28</v>
      </c>
      <c r="B39" s="12">
        <v>729</v>
      </c>
      <c r="C39" s="13" t="s">
        <v>4972</v>
      </c>
      <c r="D39" s="12" t="s">
        <v>1959</v>
      </c>
    </row>
    <row r="40" spans="1:4" ht="18" customHeight="1">
      <c r="A40" s="12">
        <v>29</v>
      </c>
      <c r="B40" s="12">
        <v>739</v>
      </c>
      <c r="C40" s="13" t="s">
        <v>4995</v>
      </c>
      <c r="D40" s="12" t="s">
        <v>1959</v>
      </c>
    </row>
    <row r="41" spans="1:4" ht="18" customHeight="1">
      <c r="A41" s="12">
        <v>30</v>
      </c>
      <c r="B41" s="12">
        <v>744</v>
      </c>
      <c r="C41" s="13" t="s">
        <v>4996</v>
      </c>
      <c r="D41" s="12" t="s">
        <v>1959</v>
      </c>
    </row>
    <row r="42" spans="1:4" ht="18" customHeight="1">
      <c r="A42" s="12">
        <v>31</v>
      </c>
      <c r="B42" s="12">
        <v>745</v>
      </c>
      <c r="C42" s="4" t="s">
        <v>4997</v>
      </c>
      <c r="D42" s="12" t="s">
        <v>1959</v>
      </c>
    </row>
    <row r="43" spans="1:4" ht="18" customHeight="1">
      <c r="A43" s="12">
        <v>32</v>
      </c>
      <c r="B43" s="12">
        <v>746</v>
      </c>
      <c r="C43" s="13" t="s">
        <v>4998</v>
      </c>
      <c r="D43" s="12" t="s">
        <v>1959</v>
      </c>
    </row>
    <row r="44" spans="1:4" ht="18" customHeight="1">
      <c r="A44" s="12">
        <v>33</v>
      </c>
      <c r="B44" s="12">
        <v>749</v>
      </c>
      <c r="C44" s="13" t="s">
        <v>4973</v>
      </c>
      <c r="D44" s="12" t="s">
        <v>1959</v>
      </c>
    </row>
    <row r="45" spans="1:4" ht="18" customHeight="1">
      <c r="A45" s="12">
        <v>34</v>
      </c>
      <c r="B45" s="12">
        <v>1101</v>
      </c>
      <c r="C45" s="13" t="s">
        <v>4999</v>
      </c>
      <c r="D45" s="12" t="s">
        <v>1959</v>
      </c>
    </row>
    <row r="46" spans="1:4" ht="18" customHeight="1">
      <c r="A46" s="12">
        <v>35</v>
      </c>
      <c r="B46" s="12">
        <v>1102</v>
      </c>
      <c r="C46" s="18" t="s">
        <v>5000</v>
      </c>
      <c r="D46" s="12" t="s">
        <v>1959</v>
      </c>
    </row>
    <row r="47" spans="1:4" ht="18" customHeight="1">
      <c r="A47" s="12">
        <v>36</v>
      </c>
      <c r="B47" s="12">
        <v>1103</v>
      </c>
      <c r="C47" s="4" t="s">
        <v>4924</v>
      </c>
      <c r="D47" s="12" t="s">
        <v>1959</v>
      </c>
    </row>
    <row r="48" spans="1:4">
      <c r="A48" s="12">
        <v>37</v>
      </c>
      <c r="B48" s="12">
        <v>1104</v>
      </c>
      <c r="C48" s="13" t="s">
        <v>4925</v>
      </c>
      <c r="D48" s="12" t="s">
        <v>1959</v>
      </c>
    </row>
  </sheetData>
  <mergeCells count="8">
    <mergeCell ref="A9:D10"/>
    <mergeCell ref="A11:C11"/>
    <mergeCell ref="A2:D2"/>
    <mergeCell ref="A3:D3"/>
    <mergeCell ref="A4:D4"/>
    <mergeCell ref="A6:D6"/>
    <mergeCell ref="A7:D7"/>
    <mergeCell ref="A8:D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8D6E1-010A-47AF-A99A-73C9B6818908}">
  <dimension ref="B1:K2027"/>
  <sheetViews>
    <sheetView workbookViewId="0">
      <selection activeCell="K6" sqref="K6"/>
    </sheetView>
  </sheetViews>
  <sheetFormatPr baseColWidth="10" defaultRowHeight="15"/>
  <cols>
    <col min="2" max="2" width="7.85546875" customWidth="1"/>
    <col min="5" max="5" width="74.85546875" customWidth="1"/>
    <col min="6" max="6" width="16.5703125" customWidth="1"/>
    <col min="7" max="7" width="18.7109375" customWidth="1"/>
    <col min="8" max="8" width="16.28515625" customWidth="1"/>
    <col min="9" max="10" width="19.42578125" customWidth="1"/>
    <col min="11" max="11" width="14.7109375" customWidth="1"/>
  </cols>
  <sheetData>
    <row r="1" spans="2:11" ht="75.75" customHeight="1">
      <c r="B1" s="109" t="s">
        <v>8</v>
      </c>
      <c r="C1" s="110"/>
      <c r="D1" s="110"/>
      <c r="E1" s="110"/>
      <c r="F1" s="110"/>
      <c r="G1" s="110"/>
      <c r="H1" s="110"/>
      <c r="I1" s="110"/>
      <c r="J1" s="110"/>
    </row>
    <row r="2" spans="2:11" ht="43.5" customHeight="1">
      <c r="B2" s="2" t="s">
        <v>0</v>
      </c>
      <c r="C2" s="2" t="s">
        <v>6</v>
      </c>
      <c r="D2" s="2" t="s">
        <v>4</v>
      </c>
      <c r="E2" s="2" t="s">
        <v>3</v>
      </c>
      <c r="F2" s="2" t="s">
        <v>2</v>
      </c>
      <c r="G2" s="2" t="s">
        <v>1</v>
      </c>
      <c r="H2" s="2" t="s">
        <v>7</v>
      </c>
      <c r="I2" s="3" t="s">
        <v>5585</v>
      </c>
      <c r="J2" s="1" t="s">
        <v>5</v>
      </c>
    </row>
    <row r="3" spans="2:11">
      <c r="B3" s="88">
        <v>1</v>
      </c>
      <c r="C3" s="87" t="s">
        <v>1771</v>
      </c>
      <c r="D3" s="87" t="s">
        <v>1771</v>
      </c>
      <c r="E3" s="4" t="s">
        <v>3183</v>
      </c>
      <c r="F3" s="87" t="s">
        <v>2744</v>
      </c>
      <c r="G3" s="85" t="s">
        <v>1960</v>
      </c>
      <c r="H3" s="86"/>
      <c r="I3" s="86">
        <v>900668</v>
      </c>
      <c r="J3" s="4"/>
      <c r="K3" s="5"/>
    </row>
    <row r="4" spans="2:11">
      <c r="B4" s="88">
        <v>2</v>
      </c>
      <c r="C4" s="87" t="s">
        <v>1772</v>
      </c>
      <c r="D4" s="87" t="s">
        <v>1772</v>
      </c>
      <c r="E4" s="4" t="s">
        <v>3184</v>
      </c>
      <c r="F4" s="87" t="s">
        <v>2744</v>
      </c>
      <c r="G4" s="85" t="s">
        <v>1960</v>
      </c>
      <c r="H4" s="86"/>
      <c r="I4" s="86">
        <v>900668</v>
      </c>
      <c r="J4" s="4"/>
      <c r="K4" s="5"/>
    </row>
    <row r="5" spans="2:11">
      <c r="B5" s="88">
        <v>3</v>
      </c>
      <c r="C5" s="87" t="s">
        <v>1773</v>
      </c>
      <c r="D5" s="87" t="s">
        <v>1773</v>
      </c>
      <c r="E5" s="4" t="s">
        <v>3185</v>
      </c>
      <c r="F5" s="87" t="s">
        <v>2744</v>
      </c>
      <c r="G5" s="85" t="s">
        <v>1960</v>
      </c>
      <c r="H5" s="86"/>
      <c r="I5" s="86">
        <v>900668</v>
      </c>
      <c r="J5" s="4"/>
      <c r="K5" s="5"/>
    </row>
    <row r="6" spans="2:11">
      <c r="B6" s="88">
        <v>4</v>
      </c>
      <c r="C6" s="87" t="s">
        <v>1774</v>
      </c>
      <c r="D6" s="87" t="s">
        <v>1774</v>
      </c>
      <c r="E6" s="4" t="s">
        <v>3186</v>
      </c>
      <c r="F6" s="87" t="s">
        <v>2745</v>
      </c>
      <c r="G6" s="85" t="s">
        <v>1960</v>
      </c>
      <c r="H6" s="86"/>
      <c r="I6" s="86">
        <v>1139760</v>
      </c>
      <c r="J6" s="4"/>
      <c r="K6" s="5"/>
    </row>
    <row r="7" spans="2:11">
      <c r="B7" s="88">
        <v>5</v>
      </c>
      <c r="C7" s="87" t="s">
        <v>1775</v>
      </c>
      <c r="D7" s="87" t="s">
        <v>1775</v>
      </c>
      <c r="E7" s="4" t="s">
        <v>3187</v>
      </c>
      <c r="F7" s="87" t="s">
        <v>2745</v>
      </c>
      <c r="G7" s="85" t="s">
        <v>1960</v>
      </c>
      <c r="H7" s="86"/>
      <c r="I7" s="86">
        <v>1139760</v>
      </c>
      <c r="J7" s="4"/>
      <c r="K7" s="5"/>
    </row>
    <row r="8" spans="2:11">
      <c r="B8" s="88">
        <v>6</v>
      </c>
      <c r="C8" s="87" t="s">
        <v>1776</v>
      </c>
      <c r="D8" s="87" t="s">
        <v>1776</v>
      </c>
      <c r="E8" s="4" t="s">
        <v>3188</v>
      </c>
      <c r="F8" s="87" t="s">
        <v>2745</v>
      </c>
      <c r="G8" s="85" t="s">
        <v>1960</v>
      </c>
      <c r="H8" s="86"/>
      <c r="I8" s="86">
        <v>1139760</v>
      </c>
      <c r="J8" s="4"/>
      <c r="K8" s="5"/>
    </row>
    <row r="9" spans="2:11">
      <c r="B9" s="88">
        <v>7</v>
      </c>
      <c r="C9" s="87" t="s">
        <v>1777</v>
      </c>
      <c r="D9" s="87" t="s">
        <v>1777</v>
      </c>
      <c r="E9" s="4" t="s">
        <v>3189</v>
      </c>
      <c r="F9" s="87" t="s">
        <v>2745</v>
      </c>
      <c r="G9" s="85" t="s">
        <v>1960</v>
      </c>
      <c r="H9" s="86"/>
      <c r="I9" s="86">
        <v>1139760</v>
      </c>
      <c r="J9" s="4"/>
      <c r="K9" s="5"/>
    </row>
    <row r="10" spans="2:11">
      <c r="B10" s="88">
        <v>8</v>
      </c>
      <c r="C10" s="87" t="s">
        <v>1778</v>
      </c>
      <c r="D10" s="87" t="s">
        <v>1778</v>
      </c>
      <c r="E10" s="4" t="s">
        <v>3190</v>
      </c>
      <c r="F10" s="87" t="s">
        <v>2745</v>
      </c>
      <c r="G10" s="85" t="s">
        <v>1960</v>
      </c>
      <c r="H10" s="86"/>
      <c r="I10" s="86">
        <v>1139760</v>
      </c>
      <c r="J10" s="4"/>
      <c r="K10" s="5"/>
    </row>
    <row r="11" spans="2:11">
      <c r="B11" s="88">
        <v>9</v>
      </c>
      <c r="C11" s="87" t="s">
        <v>1779</v>
      </c>
      <c r="D11" s="87" t="s">
        <v>1779</v>
      </c>
      <c r="E11" s="4" t="s">
        <v>3191</v>
      </c>
      <c r="F11" s="87" t="s">
        <v>2675</v>
      </c>
      <c r="G11" s="85" t="s">
        <v>1960</v>
      </c>
      <c r="H11" s="86"/>
      <c r="I11" s="86">
        <v>900668</v>
      </c>
      <c r="J11" s="4"/>
      <c r="K11" s="5"/>
    </row>
    <row r="12" spans="2:11">
      <c r="B12" s="88">
        <v>10</v>
      </c>
      <c r="C12" s="87" t="s">
        <v>1487</v>
      </c>
      <c r="D12" s="87" t="s">
        <v>1487</v>
      </c>
      <c r="E12" s="4" t="s">
        <v>3192</v>
      </c>
      <c r="F12" s="87" t="s">
        <v>2675</v>
      </c>
      <c r="G12" s="85" t="s">
        <v>1960</v>
      </c>
      <c r="H12" s="86"/>
      <c r="I12" s="86">
        <v>900668</v>
      </c>
      <c r="J12" s="4"/>
      <c r="K12" s="5"/>
    </row>
    <row r="13" spans="2:11">
      <c r="B13" s="88">
        <v>11</v>
      </c>
      <c r="C13" s="87" t="s">
        <v>1759</v>
      </c>
      <c r="D13" s="87" t="s">
        <v>1759</v>
      </c>
      <c r="E13" s="4" t="s">
        <v>3193</v>
      </c>
      <c r="F13" s="87" t="s">
        <v>2736</v>
      </c>
      <c r="G13" s="85" t="s">
        <v>1960</v>
      </c>
      <c r="H13" s="86"/>
      <c r="I13" s="86">
        <v>900668</v>
      </c>
      <c r="J13" s="4"/>
      <c r="K13" s="5"/>
    </row>
    <row r="14" spans="2:11">
      <c r="B14" s="88">
        <v>12</v>
      </c>
      <c r="C14" s="87" t="s">
        <v>1517</v>
      </c>
      <c r="D14" s="87" t="s">
        <v>1517</v>
      </c>
      <c r="E14" s="4" t="s">
        <v>3194</v>
      </c>
      <c r="F14" s="87" t="s">
        <v>2688</v>
      </c>
      <c r="G14" s="85" t="s">
        <v>1960</v>
      </c>
      <c r="H14" s="86"/>
      <c r="I14" s="86">
        <v>3830516</v>
      </c>
      <c r="J14" s="4"/>
      <c r="K14" s="5"/>
    </row>
    <row r="15" spans="2:11">
      <c r="B15" s="88">
        <v>13</v>
      </c>
      <c r="C15" s="87" t="s">
        <v>1518</v>
      </c>
      <c r="D15" s="87" t="s">
        <v>1518</v>
      </c>
      <c r="E15" s="4" t="s">
        <v>3195</v>
      </c>
      <c r="F15" s="87" t="s">
        <v>2689</v>
      </c>
      <c r="G15" s="85" t="s">
        <v>1960</v>
      </c>
      <c r="H15" s="86"/>
      <c r="I15" s="86">
        <v>3830516</v>
      </c>
      <c r="J15" s="4"/>
      <c r="K15" s="5"/>
    </row>
    <row r="16" spans="2:11">
      <c r="B16" s="88">
        <v>14</v>
      </c>
      <c r="C16" s="87" t="s">
        <v>1519</v>
      </c>
      <c r="D16" s="87" t="s">
        <v>1519</v>
      </c>
      <c r="E16" s="4" t="s">
        <v>1520</v>
      </c>
      <c r="F16" s="87" t="s">
        <v>2690</v>
      </c>
      <c r="G16" s="85" t="s">
        <v>1960</v>
      </c>
      <c r="H16" s="86"/>
      <c r="I16" s="86">
        <v>2230888</v>
      </c>
      <c r="J16" s="4"/>
      <c r="K16" s="5"/>
    </row>
    <row r="17" spans="2:11">
      <c r="B17" s="88">
        <v>15</v>
      </c>
      <c r="C17" s="87" t="s">
        <v>1521</v>
      </c>
      <c r="D17" s="87" t="s">
        <v>1521</v>
      </c>
      <c r="E17" s="4" t="s">
        <v>3196</v>
      </c>
      <c r="F17" s="87" t="s">
        <v>2691</v>
      </c>
      <c r="G17" s="85" t="s">
        <v>1960</v>
      </c>
      <c r="H17" s="86"/>
      <c r="I17" s="86">
        <v>2547920</v>
      </c>
      <c r="J17" s="4"/>
      <c r="K17" s="5"/>
    </row>
    <row r="18" spans="2:11">
      <c r="B18" s="88">
        <v>16</v>
      </c>
      <c r="C18" s="87" t="s">
        <v>1522</v>
      </c>
      <c r="D18" s="87" t="s">
        <v>1522</v>
      </c>
      <c r="E18" s="4" t="s">
        <v>3197</v>
      </c>
      <c r="F18" s="87" t="s">
        <v>2690</v>
      </c>
      <c r="G18" s="85" t="s">
        <v>1960</v>
      </c>
      <c r="H18" s="86"/>
      <c r="I18" s="86">
        <v>2230888</v>
      </c>
      <c r="J18" s="4"/>
      <c r="K18" s="5"/>
    </row>
    <row r="19" spans="2:11">
      <c r="B19" s="88">
        <v>17</v>
      </c>
      <c r="C19" s="87" t="s">
        <v>1523</v>
      </c>
      <c r="D19" s="87" t="s">
        <v>1523</v>
      </c>
      <c r="E19" s="4" t="s">
        <v>3198</v>
      </c>
      <c r="F19" s="87" t="s">
        <v>2688</v>
      </c>
      <c r="G19" s="85" t="s">
        <v>1960</v>
      </c>
      <c r="H19" s="86"/>
      <c r="I19" s="86">
        <v>3830516</v>
      </c>
      <c r="J19" s="4"/>
      <c r="K19" s="5"/>
    </row>
    <row r="20" spans="2:11">
      <c r="B20" s="88">
        <v>18</v>
      </c>
      <c r="C20" s="87" t="s">
        <v>1524</v>
      </c>
      <c r="D20" s="87" t="s">
        <v>1524</v>
      </c>
      <c r="E20" s="4" t="s">
        <v>3199</v>
      </c>
      <c r="F20" s="87" t="s">
        <v>2688</v>
      </c>
      <c r="G20" s="85" t="s">
        <v>1960</v>
      </c>
      <c r="H20" s="86"/>
      <c r="I20" s="86">
        <v>3830516</v>
      </c>
      <c r="J20" s="4"/>
      <c r="K20" s="5"/>
    </row>
    <row r="21" spans="2:11">
      <c r="B21" s="88">
        <v>19</v>
      </c>
      <c r="C21" s="87" t="s">
        <v>1525</v>
      </c>
      <c r="D21" s="87" t="s">
        <v>1525</v>
      </c>
      <c r="E21" s="4" t="s">
        <v>3200</v>
      </c>
      <c r="F21" s="87" t="s">
        <v>2692</v>
      </c>
      <c r="G21" s="85" t="s">
        <v>1960</v>
      </c>
      <c r="H21" s="86"/>
      <c r="I21" s="86">
        <v>3904320</v>
      </c>
      <c r="J21" s="4"/>
      <c r="K21" s="5"/>
    </row>
    <row r="22" spans="2:11">
      <c r="B22" s="88">
        <v>20</v>
      </c>
      <c r="C22" s="87" t="s">
        <v>1526</v>
      </c>
      <c r="D22" s="87" t="s">
        <v>1526</v>
      </c>
      <c r="E22" s="4" t="s">
        <v>3201</v>
      </c>
      <c r="F22" s="87" t="s">
        <v>2692</v>
      </c>
      <c r="G22" s="85" t="s">
        <v>1960</v>
      </c>
      <c r="H22" s="86"/>
      <c r="I22" s="86">
        <v>3904320</v>
      </c>
      <c r="J22" s="4"/>
      <c r="K22" s="5"/>
    </row>
    <row r="23" spans="2:11">
      <c r="B23" s="88">
        <v>21</v>
      </c>
      <c r="C23" s="87" t="s">
        <v>1527</v>
      </c>
      <c r="D23" s="87" t="s">
        <v>1527</v>
      </c>
      <c r="E23" s="4" t="s">
        <v>3202</v>
      </c>
      <c r="F23" s="87" t="s">
        <v>2692</v>
      </c>
      <c r="G23" s="85" t="s">
        <v>1960</v>
      </c>
      <c r="H23" s="86"/>
      <c r="I23" s="86">
        <v>3904320</v>
      </c>
      <c r="J23" s="4"/>
      <c r="K23" s="5"/>
    </row>
    <row r="24" spans="2:11">
      <c r="B24" s="88">
        <v>22</v>
      </c>
      <c r="C24" s="87" t="s">
        <v>1528</v>
      </c>
      <c r="D24" s="87" t="s">
        <v>1528</v>
      </c>
      <c r="E24" s="4" t="s">
        <v>3203</v>
      </c>
      <c r="F24" s="87" t="s">
        <v>2688</v>
      </c>
      <c r="G24" s="85" t="s">
        <v>1960</v>
      </c>
      <c r="H24" s="86"/>
      <c r="I24" s="86">
        <v>3830516</v>
      </c>
      <c r="J24" s="4"/>
      <c r="K24" s="5"/>
    </row>
    <row r="25" spans="2:11">
      <c r="B25" s="88">
        <v>23</v>
      </c>
      <c r="C25" s="87" t="s">
        <v>1529</v>
      </c>
      <c r="D25" s="87" t="s">
        <v>1529</v>
      </c>
      <c r="E25" s="4" t="s">
        <v>3204</v>
      </c>
      <c r="F25" s="87" t="s">
        <v>2688</v>
      </c>
      <c r="G25" s="85" t="s">
        <v>1960</v>
      </c>
      <c r="H25" s="86"/>
      <c r="I25" s="86">
        <v>3830516</v>
      </c>
      <c r="J25" s="4"/>
      <c r="K25" s="5"/>
    </row>
    <row r="26" spans="2:11">
      <c r="B26" s="88">
        <v>24</v>
      </c>
      <c r="C26" s="87" t="s">
        <v>1530</v>
      </c>
      <c r="D26" s="87" t="s">
        <v>1530</v>
      </c>
      <c r="E26" s="4" t="s">
        <v>3205</v>
      </c>
      <c r="F26" s="87" t="s">
        <v>2688</v>
      </c>
      <c r="G26" s="85" t="s">
        <v>1960</v>
      </c>
      <c r="H26" s="86"/>
      <c r="I26" s="86">
        <v>3830516</v>
      </c>
      <c r="J26" s="4"/>
      <c r="K26" s="5"/>
    </row>
    <row r="27" spans="2:11">
      <c r="B27" s="88">
        <v>25</v>
      </c>
      <c r="C27" s="87" t="s">
        <v>1531</v>
      </c>
      <c r="D27" s="87" t="s">
        <v>1531</v>
      </c>
      <c r="E27" s="4" t="s">
        <v>1532</v>
      </c>
      <c r="F27" s="87" t="s">
        <v>2688</v>
      </c>
      <c r="G27" s="85" t="s">
        <v>1960</v>
      </c>
      <c r="H27" s="86"/>
      <c r="I27" s="86">
        <v>3830516</v>
      </c>
      <c r="J27" s="4"/>
      <c r="K27" s="5"/>
    </row>
    <row r="28" spans="2:11">
      <c r="B28" s="88">
        <v>26</v>
      </c>
      <c r="C28" s="87" t="s">
        <v>1533</v>
      </c>
      <c r="D28" s="87" t="s">
        <v>1533</v>
      </c>
      <c r="E28" s="4" t="s">
        <v>3206</v>
      </c>
      <c r="F28" s="87" t="s">
        <v>2693</v>
      </c>
      <c r="G28" s="85" t="s">
        <v>1960</v>
      </c>
      <c r="H28" s="86"/>
      <c r="I28" s="86">
        <v>4167156</v>
      </c>
      <c r="J28" s="4"/>
      <c r="K28" s="5"/>
    </row>
    <row r="29" spans="2:11">
      <c r="B29" s="88">
        <v>27</v>
      </c>
      <c r="C29" s="87" t="s">
        <v>1488</v>
      </c>
      <c r="D29" s="87" t="s">
        <v>1488</v>
      </c>
      <c r="E29" s="4" t="s">
        <v>3207</v>
      </c>
      <c r="F29" s="87" t="s">
        <v>2676</v>
      </c>
      <c r="G29" s="85" t="s">
        <v>1960</v>
      </c>
      <c r="H29" s="86"/>
      <c r="I29" s="86">
        <v>4167156</v>
      </c>
      <c r="J29" s="4"/>
      <c r="K29" s="5"/>
    </row>
    <row r="30" spans="2:11">
      <c r="B30" s="88">
        <v>28</v>
      </c>
      <c r="C30" s="87" t="s">
        <v>1534</v>
      </c>
      <c r="D30" s="87" t="s">
        <v>1534</v>
      </c>
      <c r="E30" s="4" t="s">
        <v>3208</v>
      </c>
      <c r="F30" s="87" t="s">
        <v>2688</v>
      </c>
      <c r="G30" s="85" t="s">
        <v>1960</v>
      </c>
      <c r="H30" s="86"/>
      <c r="I30" s="86">
        <v>3830516</v>
      </c>
      <c r="J30" s="4"/>
      <c r="K30" s="5"/>
    </row>
    <row r="31" spans="2:11">
      <c r="B31" s="88">
        <v>29</v>
      </c>
      <c r="C31" s="87" t="s">
        <v>1535</v>
      </c>
      <c r="D31" s="87" t="s">
        <v>1535</v>
      </c>
      <c r="E31" s="4" t="s">
        <v>1536</v>
      </c>
      <c r="F31" s="87" t="s">
        <v>2688</v>
      </c>
      <c r="G31" s="85" t="s">
        <v>1960</v>
      </c>
      <c r="H31" s="86"/>
      <c r="I31" s="86">
        <v>3830516</v>
      </c>
      <c r="J31" s="4"/>
      <c r="K31" s="5"/>
    </row>
    <row r="32" spans="2:11">
      <c r="B32" s="88">
        <v>30</v>
      </c>
      <c r="C32" s="87" t="s">
        <v>1489</v>
      </c>
      <c r="D32" s="87" t="s">
        <v>1489</v>
      </c>
      <c r="E32" s="4" t="s">
        <v>3209</v>
      </c>
      <c r="F32" s="87" t="s">
        <v>2677</v>
      </c>
      <c r="G32" s="85" t="s">
        <v>1960</v>
      </c>
      <c r="H32" s="86"/>
      <c r="I32" s="86">
        <v>3904320</v>
      </c>
      <c r="J32" s="4"/>
      <c r="K32" s="5"/>
    </row>
    <row r="33" spans="2:11">
      <c r="B33" s="88">
        <v>31</v>
      </c>
      <c r="C33" s="87" t="s">
        <v>1537</v>
      </c>
      <c r="D33" s="87" t="s">
        <v>1537</v>
      </c>
      <c r="E33" s="4" t="s">
        <v>3210</v>
      </c>
      <c r="F33" s="87" t="s">
        <v>2677</v>
      </c>
      <c r="G33" s="85" t="s">
        <v>1960</v>
      </c>
      <c r="H33" s="86"/>
      <c r="I33" s="86">
        <v>3904320</v>
      </c>
      <c r="J33" s="4"/>
      <c r="K33" s="5"/>
    </row>
    <row r="34" spans="2:11">
      <c r="B34" s="88">
        <v>32</v>
      </c>
      <c r="C34" s="87" t="s">
        <v>1538</v>
      </c>
      <c r="D34" s="87" t="s">
        <v>1538</v>
      </c>
      <c r="E34" s="4" t="s">
        <v>3211</v>
      </c>
      <c r="F34" s="87" t="s">
        <v>2681</v>
      </c>
      <c r="G34" s="85" t="s">
        <v>1960</v>
      </c>
      <c r="H34" s="86"/>
      <c r="I34" s="86">
        <v>3830516</v>
      </c>
      <c r="J34" s="4"/>
      <c r="K34" s="5"/>
    </row>
    <row r="35" spans="2:11">
      <c r="B35" s="88">
        <v>33</v>
      </c>
      <c r="C35" s="87" t="s">
        <v>1539</v>
      </c>
      <c r="D35" s="87" t="s">
        <v>1539</v>
      </c>
      <c r="E35" s="4" t="s">
        <v>3212</v>
      </c>
      <c r="F35" s="87" t="s">
        <v>2681</v>
      </c>
      <c r="G35" s="85" t="s">
        <v>1960</v>
      </c>
      <c r="H35" s="86"/>
      <c r="I35" s="86">
        <v>3830516</v>
      </c>
      <c r="J35" s="4"/>
      <c r="K35" s="5"/>
    </row>
    <row r="36" spans="2:11">
      <c r="B36" s="88">
        <v>34</v>
      </c>
      <c r="C36" s="87" t="s">
        <v>1540</v>
      </c>
      <c r="D36" s="87" t="s">
        <v>1540</v>
      </c>
      <c r="E36" s="4" t="s">
        <v>3213</v>
      </c>
      <c r="F36" s="87" t="s">
        <v>2692</v>
      </c>
      <c r="G36" s="85" t="s">
        <v>1960</v>
      </c>
      <c r="H36" s="86"/>
      <c r="I36" s="86">
        <v>3904320</v>
      </c>
      <c r="J36" s="4"/>
      <c r="K36" s="5"/>
    </row>
    <row r="37" spans="2:11">
      <c r="B37" s="88">
        <v>35</v>
      </c>
      <c r="C37" s="87" t="s">
        <v>1541</v>
      </c>
      <c r="D37" s="87" t="s">
        <v>1541</v>
      </c>
      <c r="E37" s="4" t="s">
        <v>3214</v>
      </c>
      <c r="F37" s="87" t="s">
        <v>2694</v>
      </c>
      <c r="G37" s="85" t="s">
        <v>1960</v>
      </c>
      <c r="H37" s="86"/>
      <c r="I37" s="86">
        <v>3830516</v>
      </c>
      <c r="J37" s="4"/>
      <c r="K37" s="5"/>
    </row>
    <row r="38" spans="2:11">
      <c r="B38" s="88">
        <v>36</v>
      </c>
      <c r="C38" s="87" t="s">
        <v>1542</v>
      </c>
      <c r="D38" s="87" t="s">
        <v>1542</v>
      </c>
      <c r="E38" s="4" t="s">
        <v>3215</v>
      </c>
      <c r="F38" s="87" t="s">
        <v>2694</v>
      </c>
      <c r="G38" s="85" t="s">
        <v>1960</v>
      </c>
      <c r="H38" s="86"/>
      <c r="I38" s="86">
        <v>3830516</v>
      </c>
      <c r="J38" s="4"/>
      <c r="K38" s="5"/>
    </row>
    <row r="39" spans="2:11">
      <c r="B39" s="88">
        <v>37</v>
      </c>
      <c r="C39" s="87" t="s">
        <v>1543</v>
      </c>
      <c r="D39" s="87" t="s">
        <v>1543</v>
      </c>
      <c r="E39" s="4" t="s">
        <v>3216</v>
      </c>
      <c r="F39" s="87" t="s">
        <v>2694</v>
      </c>
      <c r="G39" s="85" t="s">
        <v>1960</v>
      </c>
      <c r="H39" s="86"/>
      <c r="I39" s="86">
        <v>3830516</v>
      </c>
      <c r="J39" s="4"/>
      <c r="K39" s="5"/>
    </row>
    <row r="40" spans="2:11">
      <c r="B40" s="88">
        <v>38</v>
      </c>
      <c r="C40" s="87" t="s">
        <v>1544</v>
      </c>
      <c r="D40" s="87" t="s">
        <v>1544</v>
      </c>
      <c r="E40" s="4" t="s">
        <v>3217</v>
      </c>
      <c r="F40" s="87" t="s">
        <v>2694</v>
      </c>
      <c r="G40" s="85" t="s">
        <v>1960</v>
      </c>
      <c r="H40" s="86"/>
      <c r="I40" s="86">
        <v>3830516</v>
      </c>
      <c r="J40" s="4"/>
      <c r="K40" s="5"/>
    </row>
    <row r="41" spans="2:11">
      <c r="B41" s="88">
        <v>39</v>
      </c>
      <c r="C41" s="87" t="s">
        <v>1545</v>
      </c>
      <c r="D41" s="87" t="s">
        <v>1545</v>
      </c>
      <c r="E41" s="4" t="s">
        <v>3218</v>
      </c>
      <c r="F41" s="87" t="s">
        <v>2678</v>
      </c>
      <c r="G41" s="85" t="s">
        <v>1960</v>
      </c>
      <c r="H41" s="86"/>
      <c r="I41" s="86">
        <v>3830516</v>
      </c>
      <c r="J41" s="4"/>
      <c r="K41" s="5"/>
    </row>
    <row r="42" spans="2:11">
      <c r="B42" s="88">
        <v>40</v>
      </c>
      <c r="C42" s="87" t="s">
        <v>1546</v>
      </c>
      <c r="D42" s="87" t="s">
        <v>1546</v>
      </c>
      <c r="E42" s="4" t="s">
        <v>3219</v>
      </c>
      <c r="F42" s="87" t="s">
        <v>2678</v>
      </c>
      <c r="G42" s="85" t="s">
        <v>1960</v>
      </c>
      <c r="H42" s="86"/>
      <c r="I42" s="86">
        <v>3830516</v>
      </c>
      <c r="J42" s="4"/>
      <c r="K42" s="5"/>
    </row>
    <row r="43" spans="2:11">
      <c r="B43" s="88">
        <v>41</v>
      </c>
      <c r="C43" s="87" t="s">
        <v>1490</v>
      </c>
      <c r="D43" s="87" t="s">
        <v>1490</v>
      </c>
      <c r="E43" s="4" t="s">
        <v>3220</v>
      </c>
      <c r="F43" s="87" t="s">
        <v>2678</v>
      </c>
      <c r="G43" s="85" t="s">
        <v>1960</v>
      </c>
      <c r="H43" s="86"/>
      <c r="I43" s="86">
        <v>3830516</v>
      </c>
      <c r="J43" s="4"/>
      <c r="K43" s="5"/>
    </row>
    <row r="44" spans="2:11">
      <c r="B44" s="88">
        <v>42</v>
      </c>
      <c r="C44" s="87" t="s">
        <v>1547</v>
      </c>
      <c r="D44" s="87" t="s">
        <v>1547</v>
      </c>
      <c r="E44" s="4" t="s">
        <v>3221</v>
      </c>
      <c r="F44" s="87" t="s">
        <v>2678</v>
      </c>
      <c r="G44" s="85" t="s">
        <v>1960</v>
      </c>
      <c r="H44" s="86"/>
      <c r="I44" s="86">
        <v>3830516</v>
      </c>
      <c r="J44" s="4"/>
      <c r="K44" s="5"/>
    </row>
    <row r="45" spans="2:11">
      <c r="B45" s="88">
        <v>43</v>
      </c>
      <c r="C45" s="87" t="s">
        <v>1491</v>
      </c>
      <c r="D45" s="87" t="s">
        <v>1491</v>
      </c>
      <c r="E45" s="4" t="s">
        <v>3222</v>
      </c>
      <c r="F45" s="87" t="s">
        <v>2678</v>
      </c>
      <c r="G45" s="85" t="s">
        <v>1960</v>
      </c>
      <c r="H45" s="86"/>
      <c r="I45" s="86">
        <v>3830516</v>
      </c>
      <c r="J45" s="4"/>
      <c r="K45" s="5"/>
    </row>
    <row r="46" spans="2:11">
      <c r="B46" s="88">
        <v>44</v>
      </c>
      <c r="C46" s="87" t="s">
        <v>1492</v>
      </c>
      <c r="D46" s="87" t="s">
        <v>1492</v>
      </c>
      <c r="E46" s="4" t="s">
        <v>3223</v>
      </c>
      <c r="F46" s="87" t="s">
        <v>2678</v>
      </c>
      <c r="G46" s="85" t="s">
        <v>1960</v>
      </c>
      <c r="H46" s="86"/>
      <c r="I46" s="86">
        <v>3830516</v>
      </c>
      <c r="J46" s="4"/>
      <c r="K46" s="5"/>
    </row>
    <row r="47" spans="2:11">
      <c r="B47" s="88">
        <v>45</v>
      </c>
      <c r="C47" s="87" t="s">
        <v>1493</v>
      </c>
      <c r="D47" s="87" t="s">
        <v>1493</v>
      </c>
      <c r="E47" s="4" t="s">
        <v>3224</v>
      </c>
      <c r="F47" s="87" t="s">
        <v>2678</v>
      </c>
      <c r="G47" s="85" t="s">
        <v>1960</v>
      </c>
      <c r="H47" s="86"/>
      <c r="I47" s="86">
        <v>3830516</v>
      </c>
      <c r="J47" s="4"/>
      <c r="K47" s="5"/>
    </row>
    <row r="48" spans="2:11">
      <c r="B48" s="88">
        <v>46</v>
      </c>
      <c r="C48" s="87" t="s">
        <v>1494</v>
      </c>
      <c r="D48" s="87" t="s">
        <v>1494</v>
      </c>
      <c r="E48" s="4" t="s">
        <v>3225</v>
      </c>
      <c r="F48" s="87" t="s">
        <v>2678</v>
      </c>
      <c r="G48" s="85" t="s">
        <v>1960</v>
      </c>
      <c r="H48" s="86"/>
      <c r="I48" s="86">
        <v>3830516</v>
      </c>
      <c r="J48" s="4"/>
      <c r="K48" s="5"/>
    </row>
    <row r="49" spans="2:11">
      <c r="B49" s="88">
        <v>47</v>
      </c>
      <c r="C49" s="87" t="s">
        <v>1495</v>
      </c>
      <c r="D49" s="87" t="s">
        <v>1495</v>
      </c>
      <c r="E49" s="4" t="s">
        <v>3226</v>
      </c>
      <c r="F49" s="87" t="s">
        <v>2678</v>
      </c>
      <c r="G49" s="85" t="s">
        <v>1960</v>
      </c>
      <c r="H49" s="86"/>
      <c r="I49" s="86">
        <v>3830516</v>
      </c>
      <c r="J49" s="4"/>
      <c r="K49" s="5"/>
    </row>
    <row r="50" spans="2:11">
      <c r="B50" s="88">
        <v>48</v>
      </c>
      <c r="C50" s="87" t="s">
        <v>1496</v>
      </c>
      <c r="D50" s="87" t="s">
        <v>1496</v>
      </c>
      <c r="E50" s="4" t="s">
        <v>3227</v>
      </c>
      <c r="F50" s="87" t="s">
        <v>2678</v>
      </c>
      <c r="G50" s="85" t="s">
        <v>1960</v>
      </c>
      <c r="H50" s="86"/>
      <c r="I50" s="86">
        <v>3830516</v>
      </c>
      <c r="J50" s="4"/>
      <c r="K50" s="5"/>
    </row>
    <row r="51" spans="2:11">
      <c r="B51" s="88">
        <v>49</v>
      </c>
      <c r="C51" s="87" t="s">
        <v>1497</v>
      </c>
      <c r="D51" s="87" t="s">
        <v>1497</v>
      </c>
      <c r="E51" s="4" t="s">
        <v>3228</v>
      </c>
      <c r="F51" s="87" t="s">
        <v>2678</v>
      </c>
      <c r="G51" s="85" t="s">
        <v>1960</v>
      </c>
      <c r="H51" s="86"/>
      <c r="I51" s="86">
        <v>3830516</v>
      </c>
      <c r="J51" s="4"/>
      <c r="K51" s="5"/>
    </row>
    <row r="52" spans="2:11">
      <c r="B52" s="88">
        <v>50</v>
      </c>
      <c r="C52" s="87" t="s">
        <v>1548</v>
      </c>
      <c r="D52" s="87" t="s">
        <v>1548</v>
      </c>
      <c r="E52" s="4" t="s">
        <v>3229</v>
      </c>
      <c r="F52" s="87" t="s">
        <v>2679</v>
      </c>
      <c r="G52" s="85" t="s">
        <v>1960</v>
      </c>
      <c r="H52" s="86"/>
      <c r="I52" s="86">
        <v>4611200</v>
      </c>
      <c r="J52" s="4"/>
      <c r="K52" s="5"/>
    </row>
    <row r="53" spans="2:11">
      <c r="B53" s="88">
        <v>51</v>
      </c>
      <c r="C53" s="87" t="s">
        <v>1549</v>
      </c>
      <c r="D53" s="87" t="s">
        <v>1549</v>
      </c>
      <c r="E53" s="4" t="s">
        <v>3230</v>
      </c>
      <c r="F53" s="87" t="s">
        <v>2679</v>
      </c>
      <c r="G53" s="85" t="s">
        <v>1960</v>
      </c>
      <c r="H53" s="86"/>
      <c r="I53" s="86">
        <v>4611200</v>
      </c>
      <c r="J53" s="4"/>
      <c r="K53" s="5"/>
    </row>
    <row r="54" spans="2:11">
      <c r="B54" s="88">
        <v>52</v>
      </c>
      <c r="C54" s="87" t="s">
        <v>1550</v>
      </c>
      <c r="D54" s="87" t="s">
        <v>1550</v>
      </c>
      <c r="E54" s="4" t="s">
        <v>3231</v>
      </c>
      <c r="F54" s="87" t="s">
        <v>2679</v>
      </c>
      <c r="G54" s="85" t="s">
        <v>1960</v>
      </c>
      <c r="H54" s="86"/>
      <c r="I54" s="86">
        <v>4611200</v>
      </c>
      <c r="J54" s="4"/>
      <c r="K54" s="5"/>
    </row>
    <row r="55" spans="2:11">
      <c r="B55" s="88">
        <v>53</v>
      </c>
      <c r="C55" s="87" t="s">
        <v>1551</v>
      </c>
      <c r="D55" s="87" t="s">
        <v>1551</v>
      </c>
      <c r="E55" s="4" t="s">
        <v>3232</v>
      </c>
      <c r="F55" s="87" t="s">
        <v>2679</v>
      </c>
      <c r="G55" s="85" t="s">
        <v>1960</v>
      </c>
      <c r="H55" s="86"/>
      <c r="I55" s="86">
        <v>4611200</v>
      </c>
      <c r="J55" s="4"/>
      <c r="K55" s="5"/>
    </row>
    <row r="56" spans="2:11">
      <c r="B56" s="88">
        <v>54</v>
      </c>
      <c r="C56" s="87" t="s">
        <v>1552</v>
      </c>
      <c r="D56" s="87" t="s">
        <v>1552</v>
      </c>
      <c r="E56" s="4" t="s">
        <v>3233</v>
      </c>
      <c r="F56" s="87" t="s">
        <v>2679</v>
      </c>
      <c r="G56" s="85" t="s">
        <v>1960</v>
      </c>
      <c r="H56" s="86"/>
      <c r="I56" s="86">
        <v>4611200</v>
      </c>
      <c r="J56" s="4"/>
      <c r="K56" s="5"/>
    </row>
    <row r="57" spans="2:11">
      <c r="B57" s="88">
        <v>55</v>
      </c>
      <c r="C57" s="87" t="s">
        <v>1553</v>
      </c>
      <c r="D57" s="87" t="s">
        <v>1553</v>
      </c>
      <c r="E57" s="4" t="s">
        <v>3234</v>
      </c>
      <c r="F57" s="87" t="s">
        <v>2679</v>
      </c>
      <c r="G57" s="85" t="s">
        <v>1960</v>
      </c>
      <c r="H57" s="86"/>
      <c r="I57" s="86">
        <v>4611200</v>
      </c>
      <c r="J57" s="4"/>
      <c r="K57" s="5"/>
    </row>
    <row r="58" spans="2:11">
      <c r="B58" s="88">
        <v>56</v>
      </c>
      <c r="C58" s="87" t="s">
        <v>1498</v>
      </c>
      <c r="D58" s="87" t="s">
        <v>1498</v>
      </c>
      <c r="E58" s="4" t="s">
        <v>3235</v>
      </c>
      <c r="F58" s="87" t="s">
        <v>2679</v>
      </c>
      <c r="G58" s="85" t="s">
        <v>1960</v>
      </c>
      <c r="H58" s="86"/>
      <c r="I58" s="86">
        <v>4611200</v>
      </c>
      <c r="J58" s="4"/>
      <c r="K58" s="5"/>
    </row>
    <row r="59" spans="2:11">
      <c r="B59" s="88">
        <v>57</v>
      </c>
      <c r="C59" s="87" t="s">
        <v>1499</v>
      </c>
      <c r="D59" s="87" t="s">
        <v>1499</v>
      </c>
      <c r="E59" s="4" t="s">
        <v>3236</v>
      </c>
      <c r="F59" s="87" t="s">
        <v>2679</v>
      </c>
      <c r="G59" s="85" t="s">
        <v>1960</v>
      </c>
      <c r="H59" s="86"/>
      <c r="I59" s="86">
        <v>4611200</v>
      </c>
      <c r="J59" s="4"/>
      <c r="K59" s="5"/>
    </row>
    <row r="60" spans="2:11">
      <c r="B60" s="88">
        <v>58</v>
      </c>
      <c r="C60" s="87" t="s">
        <v>1500</v>
      </c>
      <c r="D60" s="87" t="s">
        <v>1500</v>
      </c>
      <c r="E60" s="4" t="s">
        <v>3237</v>
      </c>
      <c r="F60" s="87" t="s">
        <v>2679</v>
      </c>
      <c r="G60" s="85" t="s">
        <v>1960</v>
      </c>
      <c r="H60" s="86"/>
      <c r="I60" s="86">
        <v>4611200</v>
      </c>
      <c r="J60" s="4"/>
      <c r="K60" s="5"/>
    </row>
    <row r="61" spans="2:11">
      <c r="B61" s="88">
        <v>59</v>
      </c>
      <c r="C61" s="87" t="s">
        <v>1554</v>
      </c>
      <c r="D61" s="87" t="s">
        <v>1554</v>
      </c>
      <c r="E61" s="4" t="s">
        <v>3238</v>
      </c>
      <c r="F61" s="87" t="s">
        <v>2679</v>
      </c>
      <c r="G61" s="85" t="s">
        <v>1960</v>
      </c>
      <c r="H61" s="86"/>
      <c r="I61" s="86">
        <v>4611200</v>
      </c>
      <c r="J61" s="4"/>
      <c r="K61" s="5"/>
    </row>
    <row r="62" spans="2:11">
      <c r="B62" s="88">
        <v>60</v>
      </c>
      <c r="C62" s="87" t="s">
        <v>1501</v>
      </c>
      <c r="D62" s="87" t="s">
        <v>1501</v>
      </c>
      <c r="E62" s="4" t="s">
        <v>3239</v>
      </c>
      <c r="F62" s="87" t="s">
        <v>2679</v>
      </c>
      <c r="G62" s="85" t="s">
        <v>1960</v>
      </c>
      <c r="H62" s="86"/>
      <c r="I62" s="86">
        <v>4611200</v>
      </c>
      <c r="J62" s="4"/>
      <c r="K62" s="5"/>
    </row>
    <row r="63" spans="2:11">
      <c r="B63" s="88">
        <v>61</v>
      </c>
      <c r="C63" s="87" t="s">
        <v>1502</v>
      </c>
      <c r="D63" s="87" t="s">
        <v>1502</v>
      </c>
      <c r="E63" s="4" t="s">
        <v>3240</v>
      </c>
      <c r="F63" s="87" t="s">
        <v>2679</v>
      </c>
      <c r="G63" s="85" t="s">
        <v>1960</v>
      </c>
      <c r="H63" s="86"/>
      <c r="I63" s="86">
        <v>4611200</v>
      </c>
      <c r="J63" s="4"/>
      <c r="K63" s="5"/>
    </row>
    <row r="64" spans="2:11">
      <c r="B64" s="88">
        <v>62</v>
      </c>
      <c r="C64" s="87" t="s">
        <v>1555</v>
      </c>
      <c r="D64" s="87" t="s">
        <v>1555</v>
      </c>
      <c r="E64" s="4" t="s">
        <v>3241</v>
      </c>
      <c r="F64" s="87" t="s">
        <v>2681</v>
      </c>
      <c r="G64" s="85" t="s">
        <v>1960</v>
      </c>
      <c r="H64" s="86"/>
      <c r="I64" s="86">
        <v>3830516</v>
      </c>
      <c r="J64" s="4"/>
      <c r="K64" s="5"/>
    </row>
    <row r="65" spans="2:11">
      <c r="B65" s="88">
        <v>63</v>
      </c>
      <c r="C65" s="87" t="s">
        <v>1503</v>
      </c>
      <c r="D65" s="87" t="s">
        <v>1503</v>
      </c>
      <c r="E65" s="4" t="s">
        <v>3242</v>
      </c>
      <c r="F65" s="87" t="s">
        <v>2680</v>
      </c>
      <c r="G65" s="85" t="s">
        <v>1960</v>
      </c>
      <c r="H65" s="86"/>
      <c r="I65" s="86">
        <v>3830516</v>
      </c>
      <c r="J65" s="4"/>
      <c r="K65" s="5"/>
    </row>
    <row r="66" spans="2:11">
      <c r="B66" s="88">
        <v>64</v>
      </c>
      <c r="C66" s="87" t="s">
        <v>1504</v>
      </c>
      <c r="D66" s="87" t="s">
        <v>1504</v>
      </c>
      <c r="E66" s="4" t="s">
        <v>3243</v>
      </c>
      <c r="F66" s="87" t="s">
        <v>2681</v>
      </c>
      <c r="G66" s="85" t="s">
        <v>1960</v>
      </c>
      <c r="H66" s="86"/>
      <c r="I66" s="86">
        <v>3830516</v>
      </c>
      <c r="J66" s="4"/>
      <c r="K66" s="5"/>
    </row>
    <row r="67" spans="2:11">
      <c r="B67" s="88">
        <v>65</v>
      </c>
      <c r="C67" s="87" t="s">
        <v>1556</v>
      </c>
      <c r="D67" s="87" t="s">
        <v>1556</v>
      </c>
      <c r="E67" s="4" t="s">
        <v>3244</v>
      </c>
      <c r="F67" s="87" t="s">
        <v>2695</v>
      </c>
      <c r="G67" s="85" t="s">
        <v>1960</v>
      </c>
      <c r="H67" s="86"/>
      <c r="I67" s="86">
        <v>3830516</v>
      </c>
      <c r="J67" s="4"/>
      <c r="K67" s="5"/>
    </row>
    <row r="68" spans="2:11">
      <c r="B68" s="88">
        <v>66</v>
      </c>
      <c r="C68" s="87" t="s">
        <v>1557</v>
      </c>
      <c r="D68" s="87" t="s">
        <v>1557</v>
      </c>
      <c r="E68" s="4" t="s">
        <v>3245</v>
      </c>
      <c r="F68" s="87" t="s">
        <v>2680</v>
      </c>
      <c r="G68" s="85" t="s">
        <v>1960</v>
      </c>
      <c r="H68" s="86"/>
      <c r="I68" s="86">
        <v>3830516</v>
      </c>
      <c r="J68" s="4"/>
      <c r="K68" s="5"/>
    </row>
    <row r="69" spans="2:11">
      <c r="B69" s="88">
        <v>67</v>
      </c>
      <c r="C69" s="87" t="s">
        <v>1558</v>
      </c>
      <c r="D69" s="87" t="s">
        <v>1558</v>
      </c>
      <c r="E69" s="4" t="s">
        <v>3246</v>
      </c>
      <c r="F69" s="87" t="s">
        <v>2680</v>
      </c>
      <c r="G69" s="85" t="s">
        <v>1960</v>
      </c>
      <c r="H69" s="86"/>
      <c r="I69" s="86">
        <v>3830516</v>
      </c>
      <c r="J69" s="4"/>
      <c r="K69" s="5"/>
    </row>
    <row r="70" spans="2:11">
      <c r="B70" s="88">
        <v>68</v>
      </c>
      <c r="C70" s="87" t="s">
        <v>1559</v>
      </c>
      <c r="D70" s="87" t="s">
        <v>1559</v>
      </c>
      <c r="E70" s="4" t="s">
        <v>3247</v>
      </c>
      <c r="F70" s="87" t="s">
        <v>2680</v>
      </c>
      <c r="G70" s="85" t="s">
        <v>1960</v>
      </c>
      <c r="H70" s="86"/>
      <c r="I70" s="86">
        <v>3830516</v>
      </c>
      <c r="J70" s="4"/>
      <c r="K70" s="5"/>
    </row>
    <row r="71" spans="2:11">
      <c r="B71" s="88">
        <v>69</v>
      </c>
      <c r="C71" s="87" t="s">
        <v>1560</v>
      </c>
      <c r="D71" s="87" t="s">
        <v>1560</v>
      </c>
      <c r="E71" s="4" t="s">
        <v>3248</v>
      </c>
      <c r="F71" s="87" t="s">
        <v>2696</v>
      </c>
      <c r="G71" s="85" t="s">
        <v>1960</v>
      </c>
      <c r="H71" s="86"/>
      <c r="I71" s="86">
        <v>4167156</v>
      </c>
      <c r="J71" s="4"/>
      <c r="K71" s="5"/>
    </row>
    <row r="72" spans="2:11">
      <c r="B72" s="88">
        <v>70</v>
      </c>
      <c r="C72" s="87" t="s">
        <v>1561</v>
      </c>
      <c r="D72" s="87" t="s">
        <v>1561</v>
      </c>
      <c r="E72" s="4" t="s">
        <v>3249</v>
      </c>
      <c r="F72" s="87" t="s">
        <v>2696</v>
      </c>
      <c r="G72" s="85" t="s">
        <v>1960</v>
      </c>
      <c r="H72" s="86"/>
      <c r="I72" s="86">
        <v>4167156</v>
      </c>
      <c r="J72" s="4"/>
      <c r="K72" s="5"/>
    </row>
    <row r="73" spans="2:11">
      <c r="B73" s="88">
        <v>71</v>
      </c>
      <c r="C73" s="87" t="s">
        <v>1562</v>
      </c>
      <c r="D73" s="87" t="s">
        <v>1562</v>
      </c>
      <c r="E73" s="4" t="s">
        <v>3250</v>
      </c>
      <c r="F73" s="87" t="s">
        <v>2689</v>
      </c>
      <c r="G73" s="85" t="s">
        <v>1960</v>
      </c>
      <c r="H73" s="86"/>
      <c r="I73" s="86">
        <v>3830516</v>
      </c>
      <c r="J73" s="4"/>
      <c r="K73" s="5"/>
    </row>
    <row r="74" spans="2:11">
      <c r="B74" s="88">
        <v>72</v>
      </c>
      <c r="C74" s="87" t="s">
        <v>1563</v>
      </c>
      <c r="D74" s="87" t="s">
        <v>1563</v>
      </c>
      <c r="E74" s="4" t="s">
        <v>1564</v>
      </c>
      <c r="F74" s="87" t="s">
        <v>2688</v>
      </c>
      <c r="G74" s="85" t="s">
        <v>1960</v>
      </c>
      <c r="H74" s="86"/>
      <c r="I74" s="86">
        <v>3830516</v>
      </c>
      <c r="J74" s="4"/>
      <c r="K74" s="5"/>
    </row>
    <row r="75" spans="2:11">
      <c r="B75" s="88">
        <v>73</v>
      </c>
      <c r="C75" s="87" t="s">
        <v>1565</v>
      </c>
      <c r="D75" s="87" t="s">
        <v>1565</v>
      </c>
      <c r="E75" s="4" t="s">
        <v>3251</v>
      </c>
      <c r="F75" s="87" t="s">
        <v>2694</v>
      </c>
      <c r="G75" s="85" t="s">
        <v>1960</v>
      </c>
      <c r="H75" s="86"/>
      <c r="I75" s="86">
        <v>3830516</v>
      </c>
      <c r="J75" s="4"/>
      <c r="K75" s="5"/>
    </row>
    <row r="76" spans="2:11">
      <c r="B76" s="88">
        <v>74</v>
      </c>
      <c r="C76" s="87" t="s">
        <v>1566</v>
      </c>
      <c r="D76" s="87" t="s">
        <v>1566</v>
      </c>
      <c r="E76" s="4" t="s">
        <v>3252</v>
      </c>
      <c r="F76" s="87" t="s">
        <v>2681</v>
      </c>
      <c r="G76" s="85" t="s">
        <v>1960</v>
      </c>
      <c r="H76" s="86"/>
      <c r="I76" s="86">
        <v>3830516</v>
      </c>
      <c r="J76" s="4"/>
      <c r="K76" s="5"/>
    </row>
    <row r="77" spans="2:11">
      <c r="B77" s="88">
        <v>75</v>
      </c>
      <c r="C77" s="87" t="s">
        <v>1505</v>
      </c>
      <c r="D77" s="87" t="s">
        <v>1505</v>
      </c>
      <c r="E77" s="4" t="s">
        <v>3253</v>
      </c>
      <c r="F77" s="87" t="s">
        <v>2682</v>
      </c>
      <c r="G77" s="85" t="s">
        <v>1960</v>
      </c>
      <c r="H77" s="86"/>
      <c r="I77" s="86">
        <v>3830516</v>
      </c>
      <c r="J77" s="4"/>
      <c r="K77" s="5"/>
    </row>
    <row r="78" spans="2:11">
      <c r="B78" s="88">
        <v>76</v>
      </c>
      <c r="C78" s="87" t="s">
        <v>1567</v>
      </c>
      <c r="D78" s="87" t="s">
        <v>1567</v>
      </c>
      <c r="E78" s="4" t="s">
        <v>3254</v>
      </c>
      <c r="F78" s="87" t="s">
        <v>2694</v>
      </c>
      <c r="G78" s="85" t="s">
        <v>1960</v>
      </c>
      <c r="H78" s="86"/>
      <c r="I78" s="86">
        <v>3830516</v>
      </c>
      <c r="J78" s="4"/>
      <c r="K78" s="5"/>
    </row>
    <row r="79" spans="2:11">
      <c r="B79" s="88">
        <v>77</v>
      </c>
      <c r="C79" s="87" t="s">
        <v>1568</v>
      </c>
      <c r="D79" s="87" t="s">
        <v>1568</v>
      </c>
      <c r="E79" s="4" t="s">
        <v>3255</v>
      </c>
      <c r="F79" s="87" t="s">
        <v>2682</v>
      </c>
      <c r="G79" s="85" t="s">
        <v>1960</v>
      </c>
      <c r="H79" s="86"/>
      <c r="I79" s="86">
        <v>3830516</v>
      </c>
      <c r="J79" s="4"/>
      <c r="K79" s="5"/>
    </row>
    <row r="80" spans="2:11">
      <c r="B80" s="88">
        <v>78</v>
      </c>
      <c r="C80" s="87" t="s">
        <v>1569</v>
      </c>
      <c r="D80" s="87" t="s">
        <v>1569</v>
      </c>
      <c r="E80" s="4" t="s">
        <v>3256</v>
      </c>
      <c r="F80" s="87" t="s">
        <v>2694</v>
      </c>
      <c r="G80" s="85" t="s">
        <v>1960</v>
      </c>
      <c r="H80" s="86"/>
      <c r="I80" s="86">
        <v>3830516</v>
      </c>
      <c r="J80" s="4"/>
      <c r="K80" s="5"/>
    </row>
    <row r="81" spans="2:11">
      <c r="B81" s="88">
        <v>79</v>
      </c>
      <c r="C81" s="87" t="s">
        <v>1570</v>
      </c>
      <c r="D81" s="87" t="s">
        <v>1570</v>
      </c>
      <c r="E81" s="4" t="s">
        <v>1571</v>
      </c>
      <c r="F81" s="87" t="s">
        <v>2694</v>
      </c>
      <c r="G81" s="85" t="s">
        <v>1960</v>
      </c>
      <c r="H81" s="86"/>
      <c r="I81" s="86">
        <v>3830516</v>
      </c>
      <c r="J81" s="4"/>
      <c r="K81" s="5"/>
    </row>
    <row r="82" spans="2:11">
      <c r="B82" s="88">
        <v>80</v>
      </c>
      <c r="C82" s="87" t="s">
        <v>1572</v>
      </c>
      <c r="D82" s="87" t="s">
        <v>1572</v>
      </c>
      <c r="E82" s="4" t="s">
        <v>3257</v>
      </c>
      <c r="F82" s="87" t="s">
        <v>2679</v>
      </c>
      <c r="G82" s="85" t="s">
        <v>1960</v>
      </c>
      <c r="H82" s="86"/>
      <c r="I82" s="86">
        <v>4611200</v>
      </c>
      <c r="J82" s="4"/>
      <c r="K82" s="5"/>
    </row>
    <row r="83" spans="2:11">
      <c r="B83" s="88">
        <v>81</v>
      </c>
      <c r="C83" s="87" t="s">
        <v>1573</v>
      </c>
      <c r="D83" s="87" t="s">
        <v>1573</v>
      </c>
      <c r="E83" s="4" t="s">
        <v>3258</v>
      </c>
      <c r="F83" s="87" t="s">
        <v>2697</v>
      </c>
      <c r="G83" s="85" t="s">
        <v>1960</v>
      </c>
      <c r="H83" s="86"/>
      <c r="I83" s="86">
        <v>3399560</v>
      </c>
      <c r="J83" s="4"/>
      <c r="K83" s="5"/>
    </row>
    <row r="84" spans="2:11">
      <c r="B84" s="88">
        <v>82</v>
      </c>
      <c r="C84" s="87" t="s">
        <v>1574</v>
      </c>
      <c r="D84" s="87" t="s">
        <v>1574</v>
      </c>
      <c r="E84" s="4" t="s">
        <v>1575</v>
      </c>
      <c r="F84" s="87" t="s">
        <v>2696</v>
      </c>
      <c r="G84" s="85" t="s">
        <v>1960</v>
      </c>
      <c r="H84" s="86"/>
      <c r="I84" s="86">
        <v>4167156</v>
      </c>
      <c r="J84" s="4"/>
      <c r="K84" s="5"/>
    </row>
    <row r="85" spans="2:11">
      <c r="B85" s="88">
        <v>83</v>
      </c>
      <c r="C85" s="87" t="s">
        <v>1576</v>
      </c>
      <c r="D85" s="87" t="s">
        <v>1576</v>
      </c>
      <c r="E85" s="4" t="s">
        <v>3259</v>
      </c>
      <c r="F85" s="87" t="s">
        <v>2698</v>
      </c>
      <c r="G85" s="85" t="s">
        <v>1960</v>
      </c>
      <c r="H85" s="86"/>
      <c r="I85" s="86">
        <v>3830516</v>
      </c>
      <c r="J85" s="4"/>
      <c r="K85" s="5"/>
    </row>
    <row r="86" spans="2:11">
      <c r="B86" s="88">
        <v>84</v>
      </c>
      <c r="C86" s="87" t="s">
        <v>1577</v>
      </c>
      <c r="D86" s="87" t="s">
        <v>1577</v>
      </c>
      <c r="E86" s="4" t="s">
        <v>3260</v>
      </c>
      <c r="F86" s="87" t="s">
        <v>2699</v>
      </c>
      <c r="G86" s="85" t="s">
        <v>1960</v>
      </c>
      <c r="H86" s="86"/>
      <c r="I86" s="86">
        <v>7625544</v>
      </c>
      <c r="J86" s="4"/>
      <c r="K86" s="5"/>
    </row>
    <row r="87" spans="2:11">
      <c r="B87" s="88">
        <v>85</v>
      </c>
      <c r="C87" s="87" t="s">
        <v>1578</v>
      </c>
      <c r="D87" s="87" t="s">
        <v>1578</v>
      </c>
      <c r="E87" s="4" t="s">
        <v>3261</v>
      </c>
      <c r="F87" s="87" t="s">
        <v>2699</v>
      </c>
      <c r="G87" s="85" t="s">
        <v>1960</v>
      </c>
      <c r="H87" s="86"/>
      <c r="I87" s="86">
        <v>7625544</v>
      </c>
      <c r="J87" s="4"/>
      <c r="K87" s="5"/>
    </row>
    <row r="88" spans="2:11">
      <c r="B88" s="88">
        <v>86</v>
      </c>
      <c r="C88" s="87" t="s">
        <v>1579</v>
      </c>
      <c r="D88" s="87" t="s">
        <v>1579</v>
      </c>
      <c r="E88" s="4" t="s">
        <v>3262</v>
      </c>
      <c r="F88" s="87" t="s">
        <v>2679</v>
      </c>
      <c r="G88" s="85" t="s">
        <v>1960</v>
      </c>
      <c r="H88" s="86"/>
      <c r="I88" s="86">
        <v>4611200</v>
      </c>
      <c r="J88" s="4"/>
      <c r="K88" s="5"/>
    </row>
    <row r="89" spans="2:11">
      <c r="B89" s="88">
        <v>87</v>
      </c>
      <c r="C89" s="87" t="s">
        <v>1506</v>
      </c>
      <c r="D89" s="87" t="s">
        <v>1506</v>
      </c>
      <c r="E89" s="4" t="s">
        <v>3263</v>
      </c>
      <c r="F89" s="87" t="s">
        <v>2679</v>
      </c>
      <c r="G89" s="85" t="s">
        <v>1960</v>
      </c>
      <c r="H89" s="86"/>
      <c r="I89" s="86">
        <v>4611200</v>
      </c>
      <c r="J89" s="4"/>
      <c r="K89" s="5"/>
    </row>
    <row r="90" spans="2:11">
      <c r="B90" s="88">
        <v>88</v>
      </c>
      <c r="C90" s="87" t="s">
        <v>1507</v>
      </c>
      <c r="D90" s="87" t="s">
        <v>1507</v>
      </c>
      <c r="E90" s="4" t="s">
        <v>3264</v>
      </c>
      <c r="F90" s="87" t="s">
        <v>2679</v>
      </c>
      <c r="G90" s="85" t="s">
        <v>1960</v>
      </c>
      <c r="H90" s="86"/>
      <c r="I90" s="86">
        <v>4611200</v>
      </c>
      <c r="J90" s="4"/>
      <c r="K90" s="5"/>
    </row>
    <row r="91" spans="2:11">
      <c r="B91" s="88">
        <v>89</v>
      </c>
      <c r="C91" s="87" t="s">
        <v>1508</v>
      </c>
      <c r="D91" s="87" t="s">
        <v>1508</v>
      </c>
      <c r="E91" s="4" t="s">
        <v>3265</v>
      </c>
      <c r="F91" s="87" t="s">
        <v>2679</v>
      </c>
      <c r="G91" s="85" t="s">
        <v>1960</v>
      </c>
      <c r="H91" s="86"/>
      <c r="I91" s="86">
        <v>4611200</v>
      </c>
      <c r="J91" s="4"/>
      <c r="K91" s="5"/>
    </row>
    <row r="92" spans="2:11">
      <c r="B92" s="88">
        <v>90</v>
      </c>
      <c r="C92" s="87" t="s">
        <v>1509</v>
      </c>
      <c r="D92" s="87" t="s">
        <v>1509</v>
      </c>
      <c r="E92" s="4" t="s">
        <v>3266</v>
      </c>
      <c r="F92" s="87" t="s">
        <v>2679</v>
      </c>
      <c r="G92" s="85" t="s">
        <v>1960</v>
      </c>
      <c r="H92" s="86"/>
      <c r="I92" s="86">
        <v>4611200</v>
      </c>
      <c r="J92" s="4"/>
      <c r="K92" s="5"/>
    </row>
    <row r="93" spans="2:11">
      <c r="B93" s="88">
        <v>91</v>
      </c>
      <c r="C93" s="87" t="s">
        <v>1580</v>
      </c>
      <c r="D93" s="87" t="s">
        <v>1580</v>
      </c>
      <c r="E93" s="4" t="s">
        <v>3267</v>
      </c>
      <c r="F93" s="87" t="s">
        <v>2700</v>
      </c>
      <c r="G93" s="85" t="s">
        <v>1960</v>
      </c>
      <c r="H93" s="86"/>
      <c r="I93" s="86">
        <v>5340496</v>
      </c>
      <c r="J93" s="4"/>
      <c r="K93" s="5"/>
    </row>
    <row r="94" spans="2:11">
      <c r="B94" s="88">
        <v>92</v>
      </c>
      <c r="C94" s="87" t="s">
        <v>1581</v>
      </c>
      <c r="D94" s="87" t="s">
        <v>1581</v>
      </c>
      <c r="E94" s="4" t="s">
        <v>3268</v>
      </c>
      <c r="F94" s="87" t="s">
        <v>2700</v>
      </c>
      <c r="G94" s="85" t="s">
        <v>1960</v>
      </c>
      <c r="H94" s="86"/>
      <c r="I94" s="86">
        <v>5340496</v>
      </c>
      <c r="J94" s="4"/>
      <c r="K94" s="5"/>
    </row>
    <row r="95" spans="2:11">
      <c r="B95" s="88">
        <v>93</v>
      </c>
      <c r="C95" s="87" t="s">
        <v>1582</v>
      </c>
      <c r="D95" s="87" t="s">
        <v>1582</v>
      </c>
      <c r="E95" s="4" t="s">
        <v>3269</v>
      </c>
      <c r="F95" s="87" t="s">
        <v>2700</v>
      </c>
      <c r="G95" s="85" t="s">
        <v>1960</v>
      </c>
      <c r="H95" s="86"/>
      <c r="I95" s="86">
        <v>5340496</v>
      </c>
      <c r="J95" s="4"/>
      <c r="K95" s="5"/>
    </row>
    <row r="96" spans="2:11">
      <c r="B96" s="88">
        <v>94</v>
      </c>
      <c r="C96" s="87" t="s">
        <v>1583</v>
      </c>
      <c r="D96" s="87" t="s">
        <v>1583</v>
      </c>
      <c r="E96" s="4" t="s">
        <v>3270</v>
      </c>
      <c r="F96" s="87" t="s">
        <v>2700</v>
      </c>
      <c r="G96" s="85" t="s">
        <v>1960</v>
      </c>
      <c r="H96" s="86"/>
      <c r="I96" s="86">
        <v>5340496</v>
      </c>
      <c r="J96" s="4"/>
      <c r="K96" s="5"/>
    </row>
    <row r="97" spans="2:11">
      <c r="B97" s="88">
        <v>95</v>
      </c>
      <c r="C97" s="87" t="s">
        <v>1584</v>
      </c>
      <c r="D97" s="87" t="s">
        <v>1584</v>
      </c>
      <c r="E97" s="4" t="s">
        <v>3271</v>
      </c>
      <c r="F97" s="87" t="s">
        <v>2700</v>
      </c>
      <c r="G97" s="85" t="s">
        <v>1960</v>
      </c>
      <c r="H97" s="86"/>
      <c r="I97" s="86">
        <v>5340496</v>
      </c>
      <c r="J97" s="4"/>
      <c r="K97" s="5"/>
    </row>
    <row r="98" spans="2:11">
      <c r="B98" s="88">
        <v>96</v>
      </c>
      <c r="C98" s="87" t="s">
        <v>1585</v>
      </c>
      <c r="D98" s="87" t="s">
        <v>1585</v>
      </c>
      <c r="E98" s="4" t="s">
        <v>3272</v>
      </c>
      <c r="F98" s="87" t="s">
        <v>2700</v>
      </c>
      <c r="G98" s="85" t="s">
        <v>1960</v>
      </c>
      <c r="H98" s="86"/>
      <c r="I98" s="86">
        <v>5340496</v>
      </c>
      <c r="J98" s="4"/>
      <c r="K98" s="5"/>
    </row>
    <row r="99" spans="2:11">
      <c r="B99" s="88">
        <v>97</v>
      </c>
      <c r="C99" s="87" t="s">
        <v>1586</v>
      </c>
      <c r="D99" s="87" t="s">
        <v>1586</v>
      </c>
      <c r="E99" s="4" t="s">
        <v>3273</v>
      </c>
      <c r="F99" s="87" t="s">
        <v>2701</v>
      </c>
      <c r="G99" s="85" t="s">
        <v>1960</v>
      </c>
      <c r="H99" s="86"/>
      <c r="I99" s="86">
        <v>3830516</v>
      </c>
      <c r="J99" s="4"/>
      <c r="K99" s="5"/>
    </row>
    <row r="100" spans="2:11">
      <c r="B100" s="88">
        <v>98</v>
      </c>
      <c r="C100" s="87" t="s">
        <v>1587</v>
      </c>
      <c r="D100" s="87" t="s">
        <v>1587</v>
      </c>
      <c r="E100" s="4" t="s">
        <v>3274</v>
      </c>
      <c r="F100" s="87" t="s">
        <v>2701</v>
      </c>
      <c r="G100" s="85" t="s">
        <v>1960</v>
      </c>
      <c r="H100" s="86"/>
      <c r="I100" s="86">
        <v>3830516</v>
      </c>
      <c r="J100" s="4"/>
      <c r="K100" s="5"/>
    </row>
    <row r="101" spans="2:11">
      <c r="B101" s="88">
        <v>99</v>
      </c>
      <c r="C101" s="87" t="s">
        <v>1588</v>
      </c>
      <c r="D101" s="87" t="s">
        <v>1588</v>
      </c>
      <c r="E101" s="4" t="s">
        <v>3275</v>
      </c>
      <c r="F101" s="87" t="s">
        <v>2692</v>
      </c>
      <c r="G101" s="85" t="s">
        <v>1960</v>
      </c>
      <c r="H101" s="86"/>
      <c r="I101" s="86">
        <v>3904320</v>
      </c>
      <c r="J101" s="4"/>
      <c r="K101" s="5"/>
    </row>
    <row r="102" spans="2:11">
      <c r="B102" s="88">
        <v>100</v>
      </c>
      <c r="C102" s="87" t="s">
        <v>1589</v>
      </c>
      <c r="D102" s="87" t="s">
        <v>1589</v>
      </c>
      <c r="E102" s="4" t="s">
        <v>1590</v>
      </c>
      <c r="F102" s="87" t="s">
        <v>2692</v>
      </c>
      <c r="G102" s="85" t="s">
        <v>1960</v>
      </c>
      <c r="H102" s="86"/>
      <c r="I102" s="86">
        <v>3904320</v>
      </c>
      <c r="J102" s="4"/>
      <c r="K102" s="5"/>
    </row>
    <row r="103" spans="2:11">
      <c r="B103" s="88">
        <v>101</v>
      </c>
      <c r="C103" s="87" t="s">
        <v>1591</v>
      </c>
      <c r="D103" s="87" t="s">
        <v>1591</v>
      </c>
      <c r="E103" s="4" t="s">
        <v>3276</v>
      </c>
      <c r="F103" s="87" t="s">
        <v>2692</v>
      </c>
      <c r="G103" s="85" t="s">
        <v>1960</v>
      </c>
      <c r="H103" s="86"/>
      <c r="I103" s="86">
        <v>3904320</v>
      </c>
      <c r="J103" s="4"/>
      <c r="K103" s="5"/>
    </row>
    <row r="104" spans="2:11">
      <c r="B104" s="88">
        <v>102</v>
      </c>
      <c r="C104" s="87" t="s">
        <v>1592</v>
      </c>
      <c r="D104" s="87" t="s">
        <v>1592</v>
      </c>
      <c r="E104" s="4" t="s">
        <v>3277</v>
      </c>
      <c r="F104" s="87" t="s">
        <v>2702</v>
      </c>
      <c r="G104" s="85" t="s">
        <v>1960</v>
      </c>
      <c r="H104" s="86"/>
      <c r="I104" s="86">
        <v>3830516</v>
      </c>
      <c r="J104" s="4"/>
      <c r="K104" s="5"/>
    </row>
    <row r="105" spans="2:11">
      <c r="B105" s="88">
        <v>103</v>
      </c>
      <c r="C105" s="87" t="s">
        <v>1593</v>
      </c>
      <c r="D105" s="87" t="s">
        <v>1593</v>
      </c>
      <c r="E105" s="4" t="s">
        <v>3278</v>
      </c>
      <c r="F105" s="87" t="s">
        <v>2703</v>
      </c>
      <c r="G105" s="85" t="s">
        <v>1960</v>
      </c>
      <c r="H105" s="86"/>
      <c r="I105" s="86">
        <v>3904320</v>
      </c>
      <c r="J105" s="4"/>
      <c r="K105" s="5"/>
    </row>
    <row r="106" spans="2:11">
      <c r="B106" s="88">
        <v>104</v>
      </c>
      <c r="C106" s="87" t="s">
        <v>1594</v>
      </c>
      <c r="D106" s="87" t="s">
        <v>1594</v>
      </c>
      <c r="E106" s="4" t="s">
        <v>3279</v>
      </c>
      <c r="F106" s="87" t="s">
        <v>2703</v>
      </c>
      <c r="G106" s="85" t="s">
        <v>1960</v>
      </c>
      <c r="H106" s="86"/>
      <c r="I106" s="86">
        <v>3904320</v>
      </c>
      <c r="J106" s="4"/>
      <c r="K106" s="5"/>
    </row>
    <row r="107" spans="2:11">
      <c r="B107" s="88">
        <v>105</v>
      </c>
      <c r="C107" s="87" t="s">
        <v>1510</v>
      </c>
      <c r="D107" s="87" t="s">
        <v>1510</v>
      </c>
      <c r="E107" s="4" t="s">
        <v>3280</v>
      </c>
      <c r="F107" s="87" t="s">
        <v>2683</v>
      </c>
      <c r="G107" s="85" t="s">
        <v>1960</v>
      </c>
      <c r="H107" s="86"/>
      <c r="I107" s="86">
        <v>3904320</v>
      </c>
      <c r="J107" s="4"/>
      <c r="K107" s="5"/>
    </row>
    <row r="108" spans="2:11">
      <c r="B108" s="88">
        <v>106</v>
      </c>
      <c r="C108" s="87" t="s">
        <v>2882</v>
      </c>
      <c r="D108" s="87" t="s">
        <v>2882</v>
      </c>
      <c r="E108" s="4" t="s">
        <v>3281</v>
      </c>
      <c r="F108" s="87" t="s">
        <v>2702</v>
      </c>
      <c r="G108" s="85" t="s">
        <v>1960</v>
      </c>
      <c r="H108" s="86"/>
      <c r="I108" s="86">
        <v>3830516</v>
      </c>
      <c r="J108" s="4"/>
      <c r="K108" s="5"/>
    </row>
    <row r="109" spans="2:11">
      <c r="B109" s="88">
        <v>107</v>
      </c>
      <c r="C109" s="87" t="s">
        <v>1595</v>
      </c>
      <c r="D109" s="87" t="s">
        <v>1595</v>
      </c>
      <c r="E109" s="4" t="s">
        <v>3282</v>
      </c>
      <c r="F109" s="87" t="s">
        <v>2703</v>
      </c>
      <c r="G109" s="85" t="s">
        <v>1960</v>
      </c>
      <c r="H109" s="86"/>
      <c r="I109" s="86">
        <v>3904320</v>
      </c>
      <c r="J109" s="4"/>
      <c r="K109" s="5"/>
    </row>
    <row r="110" spans="2:11">
      <c r="B110" s="88">
        <v>108</v>
      </c>
      <c r="C110" s="87" t="s">
        <v>1596</v>
      </c>
      <c r="D110" s="87" t="s">
        <v>1596</v>
      </c>
      <c r="E110" s="4" t="s">
        <v>3283</v>
      </c>
      <c r="F110" s="87" t="s">
        <v>2702</v>
      </c>
      <c r="G110" s="85" t="s">
        <v>1960</v>
      </c>
      <c r="H110" s="86"/>
      <c r="I110" s="86">
        <v>3830516</v>
      </c>
      <c r="J110" s="4"/>
      <c r="K110" s="5"/>
    </row>
    <row r="111" spans="2:11">
      <c r="B111" s="88">
        <v>109</v>
      </c>
      <c r="C111" s="87" t="s">
        <v>1597</v>
      </c>
      <c r="D111" s="87" t="s">
        <v>1597</v>
      </c>
      <c r="E111" s="4" t="s">
        <v>3284</v>
      </c>
      <c r="F111" s="87" t="s">
        <v>2702</v>
      </c>
      <c r="G111" s="85" t="s">
        <v>1960</v>
      </c>
      <c r="H111" s="86"/>
      <c r="I111" s="86">
        <v>3830516</v>
      </c>
      <c r="J111" s="4"/>
      <c r="K111" s="5"/>
    </row>
    <row r="112" spans="2:11">
      <c r="B112" s="88">
        <v>110</v>
      </c>
      <c r="C112" s="87" t="s">
        <v>1598</v>
      </c>
      <c r="D112" s="87" t="s">
        <v>1598</v>
      </c>
      <c r="E112" s="4" t="s">
        <v>3285</v>
      </c>
      <c r="F112" s="87" t="s">
        <v>2704</v>
      </c>
      <c r="G112" s="85" t="s">
        <v>1960</v>
      </c>
      <c r="H112" s="86"/>
      <c r="I112" s="86">
        <v>4167156</v>
      </c>
      <c r="J112" s="4"/>
      <c r="K112" s="5"/>
    </row>
    <row r="113" spans="2:11">
      <c r="B113" s="88">
        <v>111</v>
      </c>
      <c r="C113" s="87" t="s">
        <v>1599</v>
      </c>
      <c r="D113" s="87" t="s">
        <v>1599</v>
      </c>
      <c r="E113" s="4" t="s">
        <v>3286</v>
      </c>
      <c r="F113" s="87" t="s">
        <v>2704</v>
      </c>
      <c r="G113" s="85" t="s">
        <v>1960</v>
      </c>
      <c r="H113" s="86"/>
      <c r="I113" s="86">
        <v>4167156</v>
      </c>
      <c r="J113" s="4"/>
      <c r="K113" s="5"/>
    </row>
    <row r="114" spans="2:11">
      <c r="B114" s="88">
        <v>112</v>
      </c>
      <c r="C114" s="87" t="s">
        <v>1600</v>
      </c>
      <c r="D114" s="87" t="s">
        <v>1600</v>
      </c>
      <c r="E114" s="4" t="s">
        <v>3287</v>
      </c>
      <c r="F114" s="87" t="s">
        <v>2704</v>
      </c>
      <c r="G114" s="85" t="s">
        <v>1960</v>
      </c>
      <c r="H114" s="86"/>
      <c r="I114" s="86">
        <v>4167156</v>
      </c>
      <c r="J114" s="4"/>
      <c r="K114" s="5"/>
    </row>
    <row r="115" spans="2:11">
      <c r="B115" s="88">
        <v>113</v>
      </c>
      <c r="C115" s="87" t="s">
        <v>1601</v>
      </c>
      <c r="D115" s="87" t="s">
        <v>1601</v>
      </c>
      <c r="E115" s="4" t="s">
        <v>3288</v>
      </c>
      <c r="F115" s="87" t="s">
        <v>2704</v>
      </c>
      <c r="G115" s="85" t="s">
        <v>1960</v>
      </c>
      <c r="H115" s="86"/>
      <c r="I115" s="86">
        <v>4167156</v>
      </c>
      <c r="J115" s="4"/>
      <c r="K115" s="5"/>
    </row>
    <row r="116" spans="2:11">
      <c r="B116" s="88">
        <v>114</v>
      </c>
      <c r="C116" s="87" t="s">
        <v>1602</v>
      </c>
      <c r="D116" s="87" t="s">
        <v>1602</v>
      </c>
      <c r="E116" s="4" t="s">
        <v>3289</v>
      </c>
      <c r="F116" s="87" t="s">
        <v>2691</v>
      </c>
      <c r="G116" s="85" t="s">
        <v>1960</v>
      </c>
      <c r="H116" s="86"/>
      <c r="I116" s="86">
        <v>2547920</v>
      </c>
      <c r="J116" s="4"/>
      <c r="K116" s="5"/>
    </row>
    <row r="117" spans="2:11">
      <c r="B117" s="88">
        <v>115</v>
      </c>
      <c r="C117" s="87" t="s">
        <v>1603</v>
      </c>
      <c r="D117" s="87" t="s">
        <v>1603</v>
      </c>
      <c r="E117" s="4" t="s">
        <v>3290</v>
      </c>
      <c r="F117" s="87" t="s">
        <v>2705</v>
      </c>
      <c r="G117" s="85" t="s">
        <v>1960</v>
      </c>
      <c r="H117" s="86"/>
      <c r="I117" s="86">
        <v>3830516</v>
      </c>
      <c r="J117" s="4"/>
      <c r="K117" s="5"/>
    </row>
    <row r="118" spans="2:11">
      <c r="B118" s="88">
        <v>116</v>
      </c>
      <c r="C118" s="87" t="s">
        <v>1604</v>
      </c>
      <c r="D118" s="87" t="s">
        <v>1604</v>
      </c>
      <c r="E118" s="4" t="s">
        <v>3291</v>
      </c>
      <c r="F118" s="87" t="s">
        <v>2705</v>
      </c>
      <c r="G118" s="85" t="s">
        <v>1960</v>
      </c>
      <c r="H118" s="86"/>
      <c r="I118" s="86">
        <v>3830516</v>
      </c>
      <c r="J118" s="4"/>
      <c r="K118" s="5"/>
    </row>
    <row r="119" spans="2:11">
      <c r="B119" s="88">
        <v>117</v>
      </c>
      <c r="C119" s="87" t="s">
        <v>1605</v>
      </c>
      <c r="D119" s="87" t="s">
        <v>1605</v>
      </c>
      <c r="E119" s="4" t="s">
        <v>3292</v>
      </c>
      <c r="F119" s="87" t="s">
        <v>2705</v>
      </c>
      <c r="G119" s="85" t="s">
        <v>1960</v>
      </c>
      <c r="H119" s="86"/>
      <c r="I119" s="86">
        <v>3830516</v>
      </c>
      <c r="J119" s="4"/>
      <c r="K119" s="5"/>
    </row>
    <row r="120" spans="2:11">
      <c r="B120" s="88">
        <v>118</v>
      </c>
      <c r="C120" s="87" t="s">
        <v>1606</v>
      </c>
      <c r="D120" s="87" t="s">
        <v>1606</v>
      </c>
      <c r="E120" s="4" t="s">
        <v>3293</v>
      </c>
      <c r="F120" s="87" t="s">
        <v>2705</v>
      </c>
      <c r="G120" s="85" t="s">
        <v>1960</v>
      </c>
      <c r="H120" s="86"/>
      <c r="I120" s="86">
        <v>3830516</v>
      </c>
      <c r="J120" s="4"/>
      <c r="K120" s="5"/>
    </row>
    <row r="121" spans="2:11">
      <c r="B121" s="88">
        <v>119</v>
      </c>
      <c r="C121" s="87" t="s">
        <v>1607</v>
      </c>
      <c r="D121" s="87" t="s">
        <v>1607</v>
      </c>
      <c r="E121" s="4" t="s">
        <v>3294</v>
      </c>
      <c r="F121" s="87" t="s">
        <v>2706</v>
      </c>
      <c r="G121" s="85" t="s">
        <v>1960</v>
      </c>
      <c r="H121" s="86"/>
      <c r="I121" s="86">
        <v>3830516</v>
      </c>
      <c r="J121" s="4"/>
      <c r="K121" s="5"/>
    </row>
    <row r="122" spans="2:11">
      <c r="B122" s="88">
        <v>120</v>
      </c>
      <c r="C122" s="87" t="s">
        <v>1608</v>
      </c>
      <c r="D122" s="87" t="s">
        <v>1608</v>
      </c>
      <c r="E122" s="4" t="s">
        <v>3295</v>
      </c>
      <c r="F122" s="87" t="s">
        <v>2706</v>
      </c>
      <c r="G122" s="85" t="s">
        <v>1960</v>
      </c>
      <c r="H122" s="86"/>
      <c r="I122" s="86">
        <v>3830516</v>
      </c>
      <c r="J122" s="4"/>
      <c r="K122" s="5"/>
    </row>
    <row r="123" spans="2:11">
      <c r="B123" s="88">
        <v>121</v>
      </c>
      <c r="C123" s="87" t="s">
        <v>1609</v>
      </c>
      <c r="D123" s="87" t="s">
        <v>1609</v>
      </c>
      <c r="E123" s="4" t="s">
        <v>3296</v>
      </c>
      <c r="F123" s="87" t="s">
        <v>2706</v>
      </c>
      <c r="G123" s="85" t="s">
        <v>1960</v>
      </c>
      <c r="H123" s="86"/>
      <c r="I123" s="86">
        <v>3830516</v>
      </c>
      <c r="J123" s="4"/>
      <c r="K123" s="5"/>
    </row>
    <row r="124" spans="2:11">
      <c r="B124" s="88">
        <v>122</v>
      </c>
      <c r="C124" s="87" t="s">
        <v>1610</v>
      </c>
      <c r="D124" s="87" t="s">
        <v>1610</v>
      </c>
      <c r="E124" s="4" t="s">
        <v>3297</v>
      </c>
      <c r="F124" s="87" t="s">
        <v>2706</v>
      </c>
      <c r="G124" s="85" t="s">
        <v>1960</v>
      </c>
      <c r="H124" s="86"/>
      <c r="I124" s="86">
        <v>3830516</v>
      </c>
      <c r="J124" s="4"/>
      <c r="K124" s="5"/>
    </row>
    <row r="125" spans="2:11">
      <c r="B125" s="88">
        <v>123</v>
      </c>
      <c r="C125" s="87" t="s">
        <v>1611</v>
      </c>
      <c r="D125" s="87" t="s">
        <v>1611</v>
      </c>
      <c r="E125" s="4" t="s">
        <v>3298</v>
      </c>
      <c r="F125" s="87" t="s">
        <v>2706</v>
      </c>
      <c r="G125" s="85" t="s">
        <v>1960</v>
      </c>
      <c r="H125" s="86"/>
      <c r="I125" s="86">
        <v>3830516</v>
      </c>
      <c r="J125" s="4"/>
      <c r="K125" s="5"/>
    </row>
    <row r="126" spans="2:11">
      <c r="B126" s="88">
        <v>124</v>
      </c>
      <c r="C126" s="87" t="s">
        <v>1612</v>
      </c>
      <c r="D126" s="87" t="s">
        <v>1612</v>
      </c>
      <c r="E126" s="4" t="s">
        <v>3299</v>
      </c>
      <c r="F126" s="87" t="s">
        <v>2707</v>
      </c>
      <c r="G126" s="85" t="s">
        <v>1960</v>
      </c>
      <c r="H126" s="86"/>
      <c r="I126" s="86">
        <v>3830516</v>
      </c>
      <c r="J126" s="4"/>
      <c r="K126" s="5"/>
    </row>
    <row r="127" spans="2:11">
      <c r="B127" s="88">
        <v>125</v>
      </c>
      <c r="C127" s="87" t="s">
        <v>1613</v>
      </c>
      <c r="D127" s="87" t="s">
        <v>1613</v>
      </c>
      <c r="E127" s="4" t="s">
        <v>3300</v>
      </c>
      <c r="F127" s="87" t="s">
        <v>2707</v>
      </c>
      <c r="G127" s="85" t="s">
        <v>1960</v>
      </c>
      <c r="H127" s="86"/>
      <c r="I127" s="86">
        <v>3830516</v>
      </c>
      <c r="J127" s="4"/>
      <c r="K127" s="5"/>
    </row>
    <row r="128" spans="2:11">
      <c r="B128" s="88">
        <v>126</v>
      </c>
      <c r="C128" s="87" t="s">
        <v>1614</v>
      </c>
      <c r="D128" s="87" t="s">
        <v>1614</v>
      </c>
      <c r="E128" s="4" t="s">
        <v>3301</v>
      </c>
      <c r="F128" s="87" t="s">
        <v>2707</v>
      </c>
      <c r="G128" s="85" t="s">
        <v>1960</v>
      </c>
      <c r="H128" s="86"/>
      <c r="I128" s="86">
        <v>3830516</v>
      </c>
      <c r="J128" s="4"/>
      <c r="K128" s="5"/>
    </row>
    <row r="129" spans="2:11">
      <c r="B129" s="88">
        <v>127</v>
      </c>
      <c r="C129" s="87" t="s">
        <v>1615</v>
      </c>
      <c r="D129" s="87" t="s">
        <v>1615</v>
      </c>
      <c r="E129" s="4" t="s">
        <v>3302</v>
      </c>
      <c r="F129" s="87" t="s">
        <v>2707</v>
      </c>
      <c r="G129" s="85" t="s">
        <v>1960</v>
      </c>
      <c r="H129" s="86"/>
      <c r="I129" s="86">
        <v>3830516</v>
      </c>
      <c r="J129" s="4"/>
      <c r="K129" s="5"/>
    </row>
    <row r="130" spans="2:11">
      <c r="B130" s="88">
        <v>128</v>
      </c>
      <c r="C130" s="87" t="s">
        <v>1616</v>
      </c>
      <c r="D130" s="87" t="s">
        <v>1616</v>
      </c>
      <c r="E130" s="4" t="s">
        <v>3303</v>
      </c>
      <c r="F130" s="87" t="s">
        <v>2708</v>
      </c>
      <c r="G130" s="85" t="s">
        <v>1960</v>
      </c>
      <c r="H130" s="86"/>
      <c r="I130" s="86">
        <v>4167156</v>
      </c>
      <c r="J130" s="4"/>
      <c r="K130" s="5"/>
    </row>
    <row r="131" spans="2:11">
      <c r="B131" s="88">
        <v>129</v>
      </c>
      <c r="C131" s="87" t="s">
        <v>1617</v>
      </c>
      <c r="D131" s="87" t="s">
        <v>1617</v>
      </c>
      <c r="E131" s="4" t="s">
        <v>3304</v>
      </c>
      <c r="F131" s="87" t="s">
        <v>2708</v>
      </c>
      <c r="G131" s="85" t="s">
        <v>1960</v>
      </c>
      <c r="H131" s="86"/>
      <c r="I131" s="86">
        <v>4167156</v>
      </c>
      <c r="J131" s="4"/>
      <c r="K131" s="5"/>
    </row>
    <row r="132" spans="2:11">
      <c r="B132" s="88">
        <v>130</v>
      </c>
      <c r="C132" s="87" t="s">
        <v>1780</v>
      </c>
      <c r="D132" s="87" t="s">
        <v>1780</v>
      </c>
      <c r="E132" s="4" t="s">
        <v>3305</v>
      </c>
      <c r="F132" s="87" t="s">
        <v>2746</v>
      </c>
      <c r="G132" s="85" t="s">
        <v>1960</v>
      </c>
      <c r="H132" s="86"/>
      <c r="I132" s="86">
        <v>3904320</v>
      </c>
      <c r="J132" s="4"/>
      <c r="K132" s="5"/>
    </row>
    <row r="133" spans="2:11">
      <c r="B133" s="88">
        <v>131</v>
      </c>
      <c r="C133" s="87" t="s">
        <v>1618</v>
      </c>
      <c r="D133" s="87" t="s">
        <v>1618</v>
      </c>
      <c r="E133" s="4" t="s">
        <v>3306</v>
      </c>
      <c r="F133" s="87" t="s">
        <v>2693</v>
      </c>
      <c r="G133" s="85" t="s">
        <v>1960</v>
      </c>
      <c r="H133" s="86"/>
      <c r="I133" s="86">
        <v>4167156</v>
      </c>
      <c r="J133" s="4"/>
      <c r="K133" s="5"/>
    </row>
    <row r="134" spans="2:11">
      <c r="B134" s="88">
        <v>132</v>
      </c>
      <c r="C134" s="87" t="s">
        <v>1619</v>
      </c>
      <c r="D134" s="87" t="s">
        <v>1619</v>
      </c>
      <c r="E134" s="4" t="s">
        <v>3307</v>
      </c>
      <c r="F134" s="87" t="s">
        <v>2693</v>
      </c>
      <c r="G134" s="85" t="s">
        <v>1960</v>
      </c>
      <c r="H134" s="86"/>
      <c r="I134" s="86">
        <v>4167156</v>
      </c>
      <c r="J134" s="4"/>
      <c r="K134" s="5"/>
    </row>
    <row r="135" spans="2:11">
      <c r="B135" s="88">
        <v>133</v>
      </c>
      <c r="C135" s="87" t="s">
        <v>1620</v>
      </c>
      <c r="D135" s="87" t="s">
        <v>1620</v>
      </c>
      <c r="E135" s="4" t="s">
        <v>3308</v>
      </c>
      <c r="F135" s="87" t="s">
        <v>2693</v>
      </c>
      <c r="G135" s="85" t="s">
        <v>1960</v>
      </c>
      <c r="H135" s="86"/>
      <c r="I135" s="86">
        <v>4167156</v>
      </c>
      <c r="J135" s="4"/>
      <c r="K135" s="5"/>
    </row>
    <row r="136" spans="2:11">
      <c r="B136" s="88">
        <v>134</v>
      </c>
      <c r="C136" s="87" t="s">
        <v>1511</v>
      </c>
      <c r="D136" s="87" t="s">
        <v>1511</v>
      </c>
      <c r="E136" s="4" t="s">
        <v>3309</v>
      </c>
      <c r="F136" s="87" t="s">
        <v>2684</v>
      </c>
      <c r="G136" s="85" t="s">
        <v>1960</v>
      </c>
      <c r="H136" s="86"/>
      <c r="I136" s="86">
        <v>4167156</v>
      </c>
      <c r="J136" s="4"/>
      <c r="K136" s="5"/>
    </row>
    <row r="137" spans="2:11">
      <c r="B137" s="88">
        <v>135</v>
      </c>
      <c r="C137" s="87" t="s">
        <v>1621</v>
      </c>
      <c r="D137" s="87" t="s">
        <v>1621</v>
      </c>
      <c r="E137" s="4" t="s">
        <v>3310</v>
      </c>
      <c r="F137" s="87" t="s">
        <v>2693</v>
      </c>
      <c r="G137" s="85" t="s">
        <v>1960</v>
      </c>
      <c r="H137" s="86"/>
      <c r="I137" s="86">
        <v>4167156</v>
      </c>
      <c r="J137" s="4"/>
      <c r="K137" s="5"/>
    </row>
    <row r="138" spans="2:11">
      <c r="B138" s="88">
        <v>136</v>
      </c>
      <c r="C138" s="87" t="s">
        <v>1622</v>
      </c>
      <c r="D138" s="87" t="s">
        <v>1622</v>
      </c>
      <c r="E138" s="4" t="s">
        <v>3311</v>
      </c>
      <c r="F138" s="87" t="s">
        <v>2693</v>
      </c>
      <c r="G138" s="85" t="s">
        <v>1960</v>
      </c>
      <c r="H138" s="86"/>
      <c r="I138" s="86">
        <v>4167156</v>
      </c>
      <c r="J138" s="4"/>
      <c r="K138" s="5"/>
    </row>
    <row r="139" spans="2:11">
      <c r="B139" s="88">
        <v>137</v>
      </c>
      <c r="C139" s="87" t="s">
        <v>1623</v>
      </c>
      <c r="D139" s="87" t="s">
        <v>1623</v>
      </c>
      <c r="E139" s="4" t="s">
        <v>3312</v>
      </c>
      <c r="F139" s="87" t="s">
        <v>2709</v>
      </c>
      <c r="G139" s="85" t="s">
        <v>1960</v>
      </c>
      <c r="H139" s="86"/>
      <c r="I139" s="86">
        <v>4167156</v>
      </c>
      <c r="J139" s="4"/>
      <c r="K139" s="5"/>
    </row>
    <row r="140" spans="2:11">
      <c r="B140" s="88">
        <v>138</v>
      </c>
      <c r="C140" s="87" t="s">
        <v>1839</v>
      </c>
      <c r="D140" s="87" t="s">
        <v>1839</v>
      </c>
      <c r="E140" s="4" t="s">
        <v>3313</v>
      </c>
      <c r="F140" s="87" t="s">
        <v>2710</v>
      </c>
      <c r="G140" s="85" t="s">
        <v>1960</v>
      </c>
      <c r="H140" s="86"/>
      <c r="I140" s="86">
        <v>3399560</v>
      </c>
      <c r="J140" s="4"/>
      <c r="K140" s="5"/>
    </row>
    <row r="141" spans="2:11">
      <c r="B141" s="88">
        <v>139</v>
      </c>
      <c r="C141" s="87" t="s">
        <v>1624</v>
      </c>
      <c r="D141" s="87" t="s">
        <v>1624</v>
      </c>
      <c r="E141" s="4" t="s">
        <v>3314</v>
      </c>
      <c r="F141" s="87" t="s">
        <v>2710</v>
      </c>
      <c r="G141" s="85" t="s">
        <v>1960</v>
      </c>
      <c r="H141" s="86"/>
      <c r="I141" s="86">
        <v>3399560</v>
      </c>
      <c r="J141" s="4"/>
      <c r="K141" s="5"/>
    </row>
    <row r="142" spans="2:11">
      <c r="B142" s="88">
        <v>140</v>
      </c>
      <c r="C142" s="87" t="s">
        <v>1625</v>
      </c>
      <c r="D142" s="87" t="s">
        <v>1625</v>
      </c>
      <c r="E142" s="4" t="s">
        <v>3315</v>
      </c>
      <c r="F142" s="87" t="s">
        <v>2710</v>
      </c>
      <c r="G142" s="85" t="s">
        <v>1960</v>
      </c>
      <c r="H142" s="86"/>
      <c r="I142" s="86">
        <v>3399560</v>
      </c>
      <c r="J142" s="4"/>
      <c r="K142" s="5"/>
    </row>
    <row r="143" spans="2:11">
      <c r="B143" s="88">
        <v>141</v>
      </c>
      <c r="C143" s="87" t="s">
        <v>1626</v>
      </c>
      <c r="D143" s="87" t="s">
        <v>1626</v>
      </c>
      <c r="E143" s="4" t="s">
        <v>3316</v>
      </c>
      <c r="F143" s="87" t="s">
        <v>2710</v>
      </c>
      <c r="G143" s="85" t="s">
        <v>1960</v>
      </c>
      <c r="H143" s="86"/>
      <c r="I143" s="86">
        <v>3399560</v>
      </c>
      <c r="J143" s="4"/>
      <c r="K143" s="5"/>
    </row>
    <row r="144" spans="2:11">
      <c r="B144" s="88">
        <v>142</v>
      </c>
      <c r="C144" s="87" t="s">
        <v>1840</v>
      </c>
      <c r="D144" s="87" t="s">
        <v>1840</v>
      </c>
      <c r="E144" s="4" t="s">
        <v>3317</v>
      </c>
      <c r="F144" s="87" t="s">
        <v>2770</v>
      </c>
      <c r="G144" s="85" t="s">
        <v>1960</v>
      </c>
      <c r="H144" s="86"/>
      <c r="I144" s="86">
        <v>2547920</v>
      </c>
      <c r="J144" s="4"/>
      <c r="K144" s="5"/>
    </row>
    <row r="145" spans="2:11">
      <c r="B145" s="88">
        <v>143</v>
      </c>
      <c r="C145" s="87" t="s">
        <v>1841</v>
      </c>
      <c r="D145" s="87" t="s">
        <v>1841</v>
      </c>
      <c r="E145" s="4" t="s">
        <v>3318</v>
      </c>
      <c r="F145" s="87" t="s">
        <v>2746</v>
      </c>
      <c r="G145" s="85" t="s">
        <v>1960</v>
      </c>
      <c r="H145" s="86"/>
      <c r="I145" s="86">
        <v>3904320</v>
      </c>
      <c r="J145" s="4"/>
      <c r="K145" s="5"/>
    </row>
    <row r="146" spans="2:11">
      <c r="B146" s="88">
        <v>144</v>
      </c>
      <c r="C146" s="87" t="s">
        <v>1842</v>
      </c>
      <c r="D146" s="87" t="s">
        <v>1842</v>
      </c>
      <c r="E146" s="4" t="s">
        <v>1843</v>
      </c>
      <c r="F146" s="87" t="s">
        <v>2680</v>
      </c>
      <c r="G146" s="85" t="s">
        <v>1960</v>
      </c>
      <c r="H146" s="86"/>
      <c r="I146" s="86">
        <v>3830516</v>
      </c>
      <c r="J146" s="4"/>
      <c r="K146" s="5"/>
    </row>
    <row r="147" spans="2:11">
      <c r="B147" s="88">
        <v>145</v>
      </c>
      <c r="C147" s="87" t="s">
        <v>1627</v>
      </c>
      <c r="D147" s="87" t="s">
        <v>1627</v>
      </c>
      <c r="E147" s="4" t="s">
        <v>3319</v>
      </c>
      <c r="F147" s="87" t="s">
        <v>2711</v>
      </c>
      <c r="G147" s="85" t="s">
        <v>1960</v>
      </c>
      <c r="H147" s="86"/>
      <c r="I147" s="86">
        <v>3904320</v>
      </c>
      <c r="J147" s="4"/>
      <c r="K147" s="5"/>
    </row>
    <row r="148" spans="2:11">
      <c r="B148" s="88">
        <v>146</v>
      </c>
      <c r="C148" s="87" t="s">
        <v>1628</v>
      </c>
      <c r="D148" s="87" t="s">
        <v>1628</v>
      </c>
      <c r="E148" s="4" t="s">
        <v>3320</v>
      </c>
      <c r="F148" s="87" t="s">
        <v>2711</v>
      </c>
      <c r="G148" s="85" t="s">
        <v>1960</v>
      </c>
      <c r="H148" s="86"/>
      <c r="I148" s="86">
        <v>3904320</v>
      </c>
      <c r="J148" s="4"/>
      <c r="K148" s="5"/>
    </row>
    <row r="149" spans="2:11">
      <c r="B149" s="88">
        <v>147</v>
      </c>
      <c r="C149" s="87" t="s">
        <v>1629</v>
      </c>
      <c r="D149" s="87" t="s">
        <v>1629</v>
      </c>
      <c r="E149" s="4" t="s">
        <v>3321</v>
      </c>
      <c r="F149" s="87" t="s">
        <v>2711</v>
      </c>
      <c r="G149" s="85" t="s">
        <v>1960</v>
      </c>
      <c r="H149" s="86"/>
      <c r="I149" s="86">
        <v>3904320</v>
      </c>
      <c r="J149" s="4"/>
      <c r="K149" s="5"/>
    </row>
    <row r="150" spans="2:11">
      <c r="B150" s="88">
        <v>148</v>
      </c>
      <c r="C150" s="87" t="s">
        <v>1630</v>
      </c>
      <c r="D150" s="87" t="s">
        <v>1630</v>
      </c>
      <c r="E150" s="4" t="s">
        <v>1631</v>
      </c>
      <c r="F150" s="87" t="s">
        <v>2712</v>
      </c>
      <c r="G150" s="85" t="s">
        <v>1960</v>
      </c>
      <c r="H150" s="86"/>
      <c r="I150" s="86">
        <v>5340496</v>
      </c>
      <c r="J150" s="4"/>
      <c r="K150" s="5"/>
    </row>
    <row r="151" spans="2:11">
      <c r="B151" s="88">
        <v>149</v>
      </c>
      <c r="C151" s="87" t="s">
        <v>1632</v>
      </c>
      <c r="D151" s="87" t="s">
        <v>1632</v>
      </c>
      <c r="E151" s="4" t="s">
        <v>1633</v>
      </c>
      <c r="F151" s="87" t="s">
        <v>2712</v>
      </c>
      <c r="G151" s="85" t="s">
        <v>1960</v>
      </c>
      <c r="H151" s="86"/>
      <c r="I151" s="86">
        <v>5340496</v>
      </c>
      <c r="J151" s="4"/>
      <c r="K151" s="5"/>
    </row>
    <row r="152" spans="2:11">
      <c r="B152" s="88">
        <v>150</v>
      </c>
      <c r="C152" s="87" t="s">
        <v>1634</v>
      </c>
      <c r="D152" s="87" t="s">
        <v>1634</v>
      </c>
      <c r="E152" s="4" t="s">
        <v>3322</v>
      </c>
      <c r="F152" s="87" t="s">
        <v>2713</v>
      </c>
      <c r="G152" s="85" t="s">
        <v>1960</v>
      </c>
      <c r="H152" s="86"/>
      <c r="I152" s="86">
        <v>3830516</v>
      </c>
      <c r="J152" s="4"/>
      <c r="K152" s="5"/>
    </row>
    <row r="153" spans="2:11">
      <c r="B153" s="88">
        <v>151</v>
      </c>
      <c r="C153" s="87" t="s">
        <v>1635</v>
      </c>
      <c r="D153" s="87" t="s">
        <v>1635</v>
      </c>
      <c r="E153" s="4" t="s">
        <v>3323</v>
      </c>
      <c r="F153" s="87" t="s">
        <v>2713</v>
      </c>
      <c r="G153" s="85" t="s">
        <v>1960</v>
      </c>
      <c r="H153" s="86"/>
      <c r="I153" s="86">
        <v>3830516</v>
      </c>
      <c r="J153" s="4"/>
      <c r="K153" s="5"/>
    </row>
    <row r="154" spans="2:11">
      <c r="B154" s="88">
        <v>152</v>
      </c>
      <c r="C154" s="87" t="s">
        <v>1636</v>
      </c>
      <c r="D154" s="87" t="s">
        <v>1636</v>
      </c>
      <c r="E154" s="4" t="s">
        <v>3324</v>
      </c>
      <c r="F154" s="87" t="s">
        <v>2713</v>
      </c>
      <c r="G154" s="85" t="s">
        <v>1960</v>
      </c>
      <c r="H154" s="86"/>
      <c r="I154" s="86">
        <v>3830516</v>
      </c>
      <c r="J154" s="4"/>
      <c r="K154" s="5"/>
    </row>
    <row r="155" spans="2:11">
      <c r="B155" s="88">
        <v>153</v>
      </c>
      <c r="C155" s="87" t="s">
        <v>1637</v>
      </c>
      <c r="D155" s="87" t="s">
        <v>1637</v>
      </c>
      <c r="E155" s="4" t="s">
        <v>3325</v>
      </c>
      <c r="F155" s="87" t="s">
        <v>2713</v>
      </c>
      <c r="G155" s="85" t="s">
        <v>1960</v>
      </c>
      <c r="H155" s="86"/>
      <c r="I155" s="86">
        <v>3830516</v>
      </c>
      <c r="J155" s="4"/>
      <c r="K155" s="5"/>
    </row>
    <row r="156" spans="2:11">
      <c r="B156" s="88">
        <v>154</v>
      </c>
      <c r="C156" s="87" t="s">
        <v>1638</v>
      </c>
      <c r="D156" s="87" t="s">
        <v>1638</v>
      </c>
      <c r="E156" s="4" t="s">
        <v>3326</v>
      </c>
      <c r="F156" s="87" t="s">
        <v>2713</v>
      </c>
      <c r="G156" s="85" t="s">
        <v>1960</v>
      </c>
      <c r="H156" s="86"/>
      <c r="I156" s="86">
        <v>3830516</v>
      </c>
      <c r="J156" s="4"/>
      <c r="K156" s="5"/>
    </row>
    <row r="157" spans="2:11">
      <c r="B157" s="88">
        <v>155</v>
      </c>
      <c r="C157" s="87" t="s">
        <v>1639</v>
      </c>
      <c r="D157" s="87" t="s">
        <v>1639</v>
      </c>
      <c r="E157" s="4" t="s">
        <v>3327</v>
      </c>
      <c r="F157" s="87" t="s">
        <v>2713</v>
      </c>
      <c r="G157" s="85" t="s">
        <v>1960</v>
      </c>
      <c r="H157" s="86"/>
      <c r="I157" s="86">
        <v>3830516</v>
      </c>
      <c r="J157" s="4"/>
      <c r="K157" s="5"/>
    </row>
    <row r="158" spans="2:11">
      <c r="B158" s="88">
        <v>156</v>
      </c>
      <c r="C158" s="87" t="s">
        <v>1640</v>
      </c>
      <c r="D158" s="87" t="s">
        <v>1640</v>
      </c>
      <c r="E158" s="4" t="s">
        <v>3328</v>
      </c>
      <c r="F158" s="87" t="s">
        <v>2713</v>
      </c>
      <c r="G158" s="85" t="s">
        <v>1960</v>
      </c>
      <c r="H158" s="86"/>
      <c r="I158" s="86">
        <v>3830516</v>
      </c>
      <c r="J158" s="4"/>
      <c r="K158" s="5"/>
    </row>
    <row r="159" spans="2:11">
      <c r="B159" s="88">
        <v>157</v>
      </c>
      <c r="C159" s="87" t="s">
        <v>1641</v>
      </c>
      <c r="D159" s="87" t="s">
        <v>1641</v>
      </c>
      <c r="E159" s="4" t="s">
        <v>3329</v>
      </c>
      <c r="F159" s="87" t="s">
        <v>2713</v>
      </c>
      <c r="G159" s="85" t="s">
        <v>1960</v>
      </c>
      <c r="H159" s="86"/>
      <c r="I159" s="86">
        <v>3830516</v>
      </c>
      <c r="J159" s="4"/>
      <c r="K159" s="5"/>
    </row>
    <row r="160" spans="2:11">
      <c r="B160" s="88">
        <v>158</v>
      </c>
      <c r="C160" s="87" t="s">
        <v>1642</v>
      </c>
      <c r="D160" s="87" t="s">
        <v>1642</v>
      </c>
      <c r="E160" s="4" t="s">
        <v>3330</v>
      </c>
      <c r="F160" s="87" t="s">
        <v>2713</v>
      </c>
      <c r="G160" s="85" t="s">
        <v>1960</v>
      </c>
      <c r="H160" s="86"/>
      <c r="I160" s="86">
        <v>3830516</v>
      </c>
      <c r="J160" s="4"/>
      <c r="K160" s="5"/>
    </row>
    <row r="161" spans="2:11">
      <c r="B161" s="88">
        <v>159</v>
      </c>
      <c r="C161" s="87" t="s">
        <v>1643</v>
      </c>
      <c r="D161" s="87" t="s">
        <v>1643</v>
      </c>
      <c r="E161" s="4" t="s">
        <v>3331</v>
      </c>
      <c r="F161" s="87" t="s">
        <v>2713</v>
      </c>
      <c r="G161" s="85" t="s">
        <v>1960</v>
      </c>
      <c r="H161" s="86"/>
      <c r="I161" s="86">
        <v>3830516</v>
      </c>
      <c r="J161" s="4"/>
      <c r="K161" s="5"/>
    </row>
    <row r="162" spans="2:11">
      <c r="B162" s="88">
        <v>160</v>
      </c>
      <c r="C162" s="87" t="s">
        <v>1644</v>
      </c>
      <c r="D162" s="87" t="s">
        <v>1644</v>
      </c>
      <c r="E162" s="4" t="s">
        <v>3332</v>
      </c>
      <c r="F162" s="87" t="s">
        <v>2714</v>
      </c>
      <c r="G162" s="85" t="s">
        <v>1960</v>
      </c>
      <c r="H162" s="86"/>
      <c r="I162" s="86">
        <v>4611200</v>
      </c>
      <c r="J162" s="4"/>
      <c r="K162" s="5"/>
    </row>
    <row r="163" spans="2:11">
      <c r="B163" s="88">
        <v>161</v>
      </c>
      <c r="C163" s="87" t="s">
        <v>1645</v>
      </c>
      <c r="D163" s="87" t="s">
        <v>1645</v>
      </c>
      <c r="E163" s="4" t="s">
        <v>3333</v>
      </c>
      <c r="F163" s="87" t="s">
        <v>2714</v>
      </c>
      <c r="G163" s="85" t="s">
        <v>1960</v>
      </c>
      <c r="H163" s="86"/>
      <c r="I163" s="86">
        <v>4611200</v>
      </c>
      <c r="J163" s="4"/>
      <c r="K163" s="5"/>
    </row>
    <row r="164" spans="2:11">
      <c r="B164" s="88">
        <v>162</v>
      </c>
      <c r="C164" s="87" t="s">
        <v>1646</v>
      </c>
      <c r="D164" s="87" t="s">
        <v>1646</v>
      </c>
      <c r="E164" s="4" t="s">
        <v>3334</v>
      </c>
      <c r="F164" s="87" t="s">
        <v>2715</v>
      </c>
      <c r="G164" s="85" t="s">
        <v>1960</v>
      </c>
      <c r="H164" s="86"/>
      <c r="I164" s="86">
        <v>4611200</v>
      </c>
      <c r="J164" s="4"/>
      <c r="K164" s="5"/>
    </row>
    <row r="165" spans="2:11">
      <c r="B165" s="88">
        <v>163</v>
      </c>
      <c r="C165" s="87" t="s">
        <v>1647</v>
      </c>
      <c r="D165" s="87" t="s">
        <v>1647</v>
      </c>
      <c r="E165" s="4" t="s">
        <v>3335</v>
      </c>
      <c r="F165" s="87" t="s">
        <v>2715</v>
      </c>
      <c r="G165" s="85" t="s">
        <v>1960</v>
      </c>
      <c r="H165" s="86"/>
      <c r="I165" s="86">
        <v>4611200</v>
      </c>
      <c r="J165" s="4"/>
      <c r="K165" s="5"/>
    </row>
    <row r="166" spans="2:11">
      <c r="B166" s="88">
        <v>164</v>
      </c>
      <c r="C166" s="87" t="s">
        <v>1648</v>
      </c>
      <c r="D166" s="87" t="s">
        <v>1648</v>
      </c>
      <c r="E166" s="4" t="s">
        <v>3336</v>
      </c>
      <c r="F166" s="87" t="s">
        <v>2714</v>
      </c>
      <c r="G166" s="85" t="s">
        <v>1960</v>
      </c>
      <c r="H166" s="86"/>
      <c r="I166" s="86">
        <v>4611200</v>
      </c>
      <c r="J166" s="4"/>
      <c r="K166" s="5"/>
    </row>
    <row r="167" spans="2:11">
      <c r="B167" s="88">
        <v>165</v>
      </c>
      <c r="C167" s="87" t="s">
        <v>1649</v>
      </c>
      <c r="D167" s="87" t="s">
        <v>1649</v>
      </c>
      <c r="E167" s="4" t="s">
        <v>3337</v>
      </c>
      <c r="F167" s="87" t="s">
        <v>2714</v>
      </c>
      <c r="G167" s="85" t="s">
        <v>1960</v>
      </c>
      <c r="H167" s="86"/>
      <c r="I167" s="86">
        <v>4611200</v>
      </c>
      <c r="J167" s="4"/>
      <c r="K167" s="5"/>
    </row>
    <row r="168" spans="2:11">
      <c r="B168" s="88">
        <v>166</v>
      </c>
      <c r="C168" s="87" t="s">
        <v>1650</v>
      </c>
      <c r="D168" s="87" t="s">
        <v>1650</v>
      </c>
      <c r="E168" s="4" t="s">
        <v>3338</v>
      </c>
      <c r="F168" s="87" t="s">
        <v>2715</v>
      </c>
      <c r="G168" s="85" t="s">
        <v>1960</v>
      </c>
      <c r="H168" s="86"/>
      <c r="I168" s="86">
        <v>4611200</v>
      </c>
      <c r="J168" s="4"/>
      <c r="K168" s="5"/>
    </row>
    <row r="169" spans="2:11">
      <c r="B169" s="88">
        <v>167</v>
      </c>
      <c r="C169" s="87" t="s">
        <v>1651</v>
      </c>
      <c r="D169" s="87" t="s">
        <v>1651</v>
      </c>
      <c r="E169" s="4" t="s">
        <v>3339</v>
      </c>
      <c r="F169" s="87" t="s">
        <v>2715</v>
      </c>
      <c r="G169" s="85" t="s">
        <v>1960</v>
      </c>
      <c r="H169" s="86"/>
      <c r="I169" s="86">
        <v>4611200</v>
      </c>
      <c r="J169" s="4"/>
      <c r="K169" s="5"/>
    </row>
    <row r="170" spans="2:11">
      <c r="B170" s="88">
        <v>168</v>
      </c>
      <c r="C170" s="87" t="s">
        <v>1652</v>
      </c>
      <c r="D170" s="87" t="s">
        <v>1652</v>
      </c>
      <c r="E170" s="4" t="s">
        <v>3340</v>
      </c>
      <c r="F170" s="87" t="s">
        <v>2715</v>
      </c>
      <c r="G170" s="85" t="s">
        <v>1960</v>
      </c>
      <c r="H170" s="86"/>
      <c r="I170" s="86">
        <v>4611200</v>
      </c>
      <c r="J170" s="4"/>
      <c r="K170" s="5"/>
    </row>
    <row r="171" spans="2:11">
      <c r="B171" s="88">
        <v>169</v>
      </c>
      <c r="C171" s="87" t="s">
        <v>1653</v>
      </c>
      <c r="D171" s="87" t="s">
        <v>1653</v>
      </c>
      <c r="E171" s="4" t="s">
        <v>3341</v>
      </c>
      <c r="F171" s="87" t="s">
        <v>2715</v>
      </c>
      <c r="G171" s="85" t="s">
        <v>1960</v>
      </c>
      <c r="H171" s="86"/>
      <c r="I171" s="86">
        <v>4611200</v>
      </c>
      <c r="J171" s="4"/>
      <c r="K171" s="5"/>
    </row>
    <row r="172" spans="2:11">
      <c r="B172" s="88">
        <v>170</v>
      </c>
      <c r="C172" s="87" t="s">
        <v>1654</v>
      </c>
      <c r="D172" s="87" t="s">
        <v>1654</v>
      </c>
      <c r="E172" s="4" t="s">
        <v>3342</v>
      </c>
      <c r="F172" s="87" t="s">
        <v>2715</v>
      </c>
      <c r="G172" s="85" t="s">
        <v>1960</v>
      </c>
      <c r="H172" s="86"/>
      <c r="I172" s="86">
        <v>4611200</v>
      </c>
      <c r="J172" s="4"/>
      <c r="K172" s="5"/>
    </row>
    <row r="173" spans="2:11">
      <c r="B173" s="88">
        <v>171</v>
      </c>
      <c r="C173" s="87" t="s">
        <v>1655</v>
      </c>
      <c r="D173" s="87" t="s">
        <v>1655</v>
      </c>
      <c r="E173" s="4" t="s">
        <v>3343</v>
      </c>
      <c r="F173" s="87" t="s">
        <v>2715</v>
      </c>
      <c r="G173" s="85" t="s">
        <v>1960</v>
      </c>
      <c r="H173" s="86"/>
      <c r="I173" s="86">
        <v>4611200</v>
      </c>
      <c r="J173" s="4"/>
      <c r="K173" s="5"/>
    </row>
    <row r="174" spans="2:11">
      <c r="B174" s="88">
        <v>172</v>
      </c>
      <c r="C174" s="87" t="s">
        <v>1656</v>
      </c>
      <c r="D174" s="87" t="s">
        <v>1656</v>
      </c>
      <c r="E174" s="4" t="s">
        <v>3344</v>
      </c>
      <c r="F174" s="87" t="s">
        <v>2715</v>
      </c>
      <c r="G174" s="85" t="s">
        <v>1960</v>
      </c>
      <c r="H174" s="86"/>
      <c r="I174" s="86">
        <v>4611200</v>
      </c>
      <c r="J174" s="4"/>
      <c r="K174" s="5"/>
    </row>
    <row r="175" spans="2:11">
      <c r="B175" s="88">
        <v>173</v>
      </c>
      <c r="C175" s="87" t="s">
        <v>1657</v>
      </c>
      <c r="D175" s="87" t="s">
        <v>1657</v>
      </c>
      <c r="E175" s="4" t="s">
        <v>3345</v>
      </c>
      <c r="F175" s="87" t="s">
        <v>2713</v>
      </c>
      <c r="G175" s="85" t="s">
        <v>1960</v>
      </c>
      <c r="H175" s="86"/>
      <c r="I175" s="86">
        <v>3830516</v>
      </c>
      <c r="J175" s="4"/>
      <c r="K175" s="5"/>
    </row>
    <row r="176" spans="2:11">
      <c r="B176" s="88">
        <v>174</v>
      </c>
      <c r="C176" s="87" t="s">
        <v>1658</v>
      </c>
      <c r="D176" s="87" t="s">
        <v>1658</v>
      </c>
      <c r="E176" s="4" t="s">
        <v>3346</v>
      </c>
      <c r="F176" s="87" t="s">
        <v>2713</v>
      </c>
      <c r="G176" s="85" t="s">
        <v>1960</v>
      </c>
      <c r="H176" s="86"/>
      <c r="I176" s="86">
        <v>3830516</v>
      </c>
      <c r="J176" s="4"/>
      <c r="K176" s="5"/>
    </row>
    <row r="177" spans="2:11">
      <c r="B177" s="88">
        <v>175</v>
      </c>
      <c r="C177" s="87" t="s">
        <v>1659</v>
      </c>
      <c r="D177" s="87" t="s">
        <v>1659</v>
      </c>
      <c r="E177" s="4" t="s">
        <v>3347</v>
      </c>
      <c r="F177" s="87" t="s">
        <v>2713</v>
      </c>
      <c r="G177" s="85" t="s">
        <v>1960</v>
      </c>
      <c r="H177" s="86"/>
      <c r="I177" s="86">
        <v>3830516</v>
      </c>
      <c r="J177" s="4"/>
      <c r="K177" s="5"/>
    </row>
    <row r="178" spans="2:11">
      <c r="B178" s="88">
        <v>176</v>
      </c>
      <c r="C178" s="87" t="s">
        <v>1660</v>
      </c>
      <c r="D178" s="87" t="s">
        <v>1660</v>
      </c>
      <c r="E178" s="4" t="s">
        <v>3348</v>
      </c>
      <c r="F178" s="87" t="s">
        <v>2713</v>
      </c>
      <c r="G178" s="85" t="s">
        <v>1960</v>
      </c>
      <c r="H178" s="86"/>
      <c r="I178" s="86">
        <v>3830516</v>
      </c>
      <c r="J178" s="4"/>
      <c r="K178" s="5"/>
    </row>
    <row r="179" spans="2:11">
      <c r="B179" s="88">
        <v>177</v>
      </c>
      <c r="C179" s="87" t="s">
        <v>1661</v>
      </c>
      <c r="D179" s="87" t="s">
        <v>1661</v>
      </c>
      <c r="E179" s="4" t="s">
        <v>3349</v>
      </c>
      <c r="F179" s="87" t="s">
        <v>2713</v>
      </c>
      <c r="G179" s="85" t="s">
        <v>1960</v>
      </c>
      <c r="H179" s="86"/>
      <c r="I179" s="86">
        <v>3830516</v>
      </c>
      <c r="J179" s="4"/>
      <c r="K179" s="5"/>
    </row>
    <row r="180" spans="2:11">
      <c r="B180" s="88">
        <v>178</v>
      </c>
      <c r="C180" s="87" t="s">
        <v>1662</v>
      </c>
      <c r="D180" s="87" t="s">
        <v>1662</v>
      </c>
      <c r="E180" s="4" t="s">
        <v>3350</v>
      </c>
      <c r="F180" s="87" t="s">
        <v>2713</v>
      </c>
      <c r="G180" s="85" t="s">
        <v>1960</v>
      </c>
      <c r="H180" s="86"/>
      <c r="I180" s="86">
        <v>3830516</v>
      </c>
      <c r="J180" s="4"/>
      <c r="K180" s="5"/>
    </row>
    <row r="181" spans="2:11">
      <c r="B181" s="88">
        <v>179</v>
      </c>
      <c r="C181" s="87" t="s">
        <v>1663</v>
      </c>
      <c r="D181" s="87" t="s">
        <v>1663</v>
      </c>
      <c r="E181" s="4" t="s">
        <v>3351</v>
      </c>
      <c r="F181" s="87" t="s">
        <v>2716</v>
      </c>
      <c r="G181" s="85" t="s">
        <v>1960</v>
      </c>
      <c r="H181" s="86"/>
      <c r="I181" s="86">
        <v>4611200</v>
      </c>
      <c r="J181" s="4"/>
      <c r="K181" s="5"/>
    </row>
    <row r="182" spans="2:11">
      <c r="B182" s="88">
        <v>180</v>
      </c>
      <c r="C182" s="87" t="s">
        <v>1664</v>
      </c>
      <c r="D182" s="87" t="s">
        <v>1664</v>
      </c>
      <c r="E182" s="4" t="s">
        <v>3352</v>
      </c>
      <c r="F182" s="87" t="s">
        <v>2716</v>
      </c>
      <c r="G182" s="85" t="s">
        <v>1960</v>
      </c>
      <c r="H182" s="86"/>
      <c r="I182" s="86">
        <v>4611200</v>
      </c>
      <c r="J182" s="4"/>
      <c r="K182" s="5"/>
    </row>
    <row r="183" spans="2:11">
      <c r="B183" s="88">
        <v>181</v>
      </c>
      <c r="C183" s="87" t="s">
        <v>1770</v>
      </c>
      <c r="D183" s="87" t="s">
        <v>1770</v>
      </c>
      <c r="E183" s="4" t="s">
        <v>3353</v>
      </c>
      <c r="F183" s="87" t="s">
        <v>2743</v>
      </c>
      <c r="G183" s="85" t="s">
        <v>1960</v>
      </c>
      <c r="H183" s="86"/>
      <c r="I183" s="86">
        <v>85445</v>
      </c>
      <c r="J183" s="4"/>
      <c r="K183" s="5"/>
    </row>
    <row r="184" spans="2:11">
      <c r="B184" s="88">
        <v>182</v>
      </c>
      <c r="C184" s="87" t="s">
        <v>1665</v>
      </c>
      <c r="D184" s="87" t="s">
        <v>1665</v>
      </c>
      <c r="E184" s="4" t="s">
        <v>3354</v>
      </c>
      <c r="F184" s="87" t="s">
        <v>2713</v>
      </c>
      <c r="G184" s="85" t="s">
        <v>1960</v>
      </c>
      <c r="H184" s="86"/>
      <c r="I184" s="86">
        <v>3830516</v>
      </c>
      <c r="J184" s="4"/>
      <c r="K184" s="5"/>
    </row>
    <row r="185" spans="2:11">
      <c r="B185" s="88">
        <v>183</v>
      </c>
      <c r="C185" s="87" t="s">
        <v>1666</v>
      </c>
      <c r="D185" s="87" t="s">
        <v>1666</v>
      </c>
      <c r="E185" s="4" t="s">
        <v>3355</v>
      </c>
      <c r="F185" s="87" t="s">
        <v>2713</v>
      </c>
      <c r="G185" s="85" t="s">
        <v>1960</v>
      </c>
      <c r="H185" s="86"/>
      <c r="I185" s="86">
        <v>3830516</v>
      </c>
      <c r="J185" s="4"/>
      <c r="K185" s="5"/>
    </row>
    <row r="186" spans="2:11">
      <c r="B186" s="88">
        <v>184</v>
      </c>
      <c r="C186" s="87" t="s">
        <v>1667</v>
      </c>
      <c r="D186" s="87" t="s">
        <v>1667</v>
      </c>
      <c r="E186" s="4" t="s">
        <v>3356</v>
      </c>
      <c r="F186" s="87" t="s">
        <v>2713</v>
      </c>
      <c r="G186" s="85" t="s">
        <v>1960</v>
      </c>
      <c r="H186" s="86"/>
      <c r="I186" s="86">
        <v>3830516</v>
      </c>
      <c r="J186" s="4"/>
      <c r="K186" s="5"/>
    </row>
    <row r="187" spans="2:11">
      <c r="B187" s="88">
        <v>185</v>
      </c>
      <c r="C187" s="87" t="s">
        <v>1668</v>
      </c>
      <c r="D187" s="87" t="s">
        <v>1668</v>
      </c>
      <c r="E187" s="4" t="s">
        <v>3357</v>
      </c>
      <c r="F187" s="87" t="s">
        <v>2713</v>
      </c>
      <c r="G187" s="85" t="s">
        <v>1960</v>
      </c>
      <c r="H187" s="86"/>
      <c r="I187" s="86">
        <v>3830516</v>
      </c>
      <c r="J187" s="4"/>
      <c r="K187" s="5"/>
    </row>
    <row r="188" spans="2:11">
      <c r="B188" s="88">
        <v>186</v>
      </c>
      <c r="C188" s="87" t="s">
        <v>1669</v>
      </c>
      <c r="D188" s="87" t="s">
        <v>1669</v>
      </c>
      <c r="E188" s="4" t="s">
        <v>3358</v>
      </c>
      <c r="F188" s="87" t="s">
        <v>2713</v>
      </c>
      <c r="G188" s="85" t="s">
        <v>1960</v>
      </c>
      <c r="H188" s="86"/>
      <c r="I188" s="86">
        <v>3830516</v>
      </c>
      <c r="J188" s="4"/>
      <c r="K188" s="5"/>
    </row>
    <row r="189" spans="2:11">
      <c r="B189" s="88">
        <v>187</v>
      </c>
      <c r="C189" s="87" t="s">
        <v>1670</v>
      </c>
      <c r="D189" s="87" t="s">
        <v>1670</v>
      </c>
      <c r="E189" s="4" t="s">
        <v>3359</v>
      </c>
      <c r="F189" s="87" t="s">
        <v>2713</v>
      </c>
      <c r="G189" s="85" t="s">
        <v>1960</v>
      </c>
      <c r="H189" s="86"/>
      <c r="I189" s="86">
        <v>3830516</v>
      </c>
      <c r="J189" s="4"/>
      <c r="K189" s="5"/>
    </row>
    <row r="190" spans="2:11">
      <c r="B190" s="88">
        <v>188</v>
      </c>
      <c r="C190" s="87" t="s">
        <v>1671</v>
      </c>
      <c r="D190" s="87" t="s">
        <v>1671</v>
      </c>
      <c r="E190" s="4" t="s">
        <v>3360</v>
      </c>
      <c r="F190" s="87" t="s">
        <v>2713</v>
      </c>
      <c r="G190" s="85" t="s">
        <v>1960</v>
      </c>
      <c r="H190" s="86"/>
      <c r="I190" s="86">
        <v>3830516</v>
      </c>
      <c r="J190" s="4"/>
      <c r="K190" s="5"/>
    </row>
    <row r="191" spans="2:11">
      <c r="B191" s="88">
        <v>189</v>
      </c>
      <c r="C191" s="87" t="s">
        <v>1672</v>
      </c>
      <c r="D191" s="87" t="s">
        <v>1672</v>
      </c>
      <c r="E191" s="4" t="s">
        <v>3361</v>
      </c>
      <c r="F191" s="87" t="s">
        <v>2713</v>
      </c>
      <c r="G191" s="85" t="s">
        <v>1960</v>
      </c>
      <c r="H191" s="86"/>
      <c r="I191" s="86">
        <v>3830516</v>
      </c>
      <c r="J191" s="4"/>
      <c r="K191" s="5"/>
    </row>
    <row r="192" spans="2:11">
      <c r="B192" s="88">
        <v>190</v>
      </c>
      <c r="C192" s="87" t="s">
        <v>1673</v>
      </c>
      <c r="D192" s="87" t="s">
        <v>1673</v>
      </c>
      <c r="E192" s="4" t="s">
        <v>3362</v>
      </c>
      <c r="F192" s="87" t="s">
        <v>2713</v>
      </c>
      <c r="G192" s="85" t="s">
        <v>1960</v>
      </c>
      <c r="H192" s="86"/>
      <c r="I192" s="86">
        <v>3830516</v>
      </c>
      <c r="J192" s="4"/>
      <c r="K192" s="5"/>
    </row>
    <row r="193" spans="2:11">
      <c r="B193" s="88">
        <v>191</v>
      </c>
      <c r="C193" s="87" t="s">
        <v>1674</v>
      </c>
      <c r="D193" s="87" t="s">
        <v>1674</v>
      </c>
      <c r="E193" s="4" t="s">
        <v>3363</v>
      </c>
      <c r="F193" s="87" t="s">
        <v>2713</v>
      </c>
      <c r="G193" s="85" t="s">
        <v>1960</v>
      </c>
      <c r="H193" s="86"/>
      <c r="I193" s="86">
        <v>3830516</v>
      </c>
      <c r="J193" s="4"/>
      <c r="K193" s="5"/>
    </row>
    <row r="194" spans="2:11">
      <c r="B194" s="88">
        <v>192</v>
      </c>
      <c r="C194" s="87" t="s">
        <v>1675</v>
      </c>
      <c r="D194" s="87" t="s">
        <v>1675</v>
      </c>
      <c r="E194" s="4" t="s">
        <v>3364</v>
      </c>
      <c r="F194" s="87" t="s">
        <v>2713</v>
      </c>
      <c r="G194" s="85" t="s">
        <v>1960</v>
      </c>
      <c r="H194" s="86"/>
      <c r="I194" s="86">
        <v>3830516</v>
      </c>
      <c r="J194" s="4"/>
      <c r="K194" s="5"/>
    </row>
    <row r="195" spans="2:11">
      <c r="B195" s="88">
        <v>193</v>
      </c>
      <c r="C195" s="87" t="s">
        <v>1676</v>
      </c>
      <c r="D195" s="87" t="s">
        <v>1676</v>
      </c>
      <c r="E195" s="4" t="s">
        <v>3365</v>
      </c>
      <c r="F195" s="87" t="s">
        <v>2713</v>
      </c>
      <c r="G195" s="85" t="s">
        <v>1960</v>
      </c>
      <c r="H195" s="86"/>
      <c r="I195" s="86">
        <v>3830516</v>
      </c>
      <c r="J195" s="4"/>
      <c r="K195" s="5"/>
    </row>
    <row r="196" spans="2:11">
      <c r="B196" s="88">
        <v>194</v>
      </c>
      <c r="C196" s="87" t="s">
        <v>1677</v>
      </c>
      <c r="D196" s="87" t="s">
        <v>1677</v>
      </c>
      <c r="E196" s="4" t="s">
        <v>3366</v>
      </c>
      <c r="F196" s="87" t="s">
        <v>2713</v>
      </c>
      <c r="G196" s="85" t="s">
        <v>1960</v>
      </c>
      <c r="H196" s="86"/>
      <c r="I196" s="86">
        <v>3830516</v>
      </c>
      <c r="J196" s="4"/>
      <c r="K196" s="5"/>
    </row>
    <row r="197" spans="2:11">
      <c r="B197" s="88">
        <v>195</v>
      </c>
      <c r="C197" s="87" t="s">
        <v>1678</v>
      </c>
      <c r="D197" s="87" t="s">
        <v>1678</v>
      </c>
      <c r="E197" s="4" t="s">
        <v>3367</v>
      </c>
      <c r="F197" s="87" t="s">
        <v>2713</v>
      </c>
      <c r="G197" s="85" t="s">
        <v>1960</v>
      </c>
      <c r="H197" s="86"/>
      <c r="I197" s="86">
        <v>3830516</v>
      </c>
      <c r="J197" s="4"/>
      <c r="K197" s="5"/>
    </row>
    <row r="198" spans="2:11">
      <c r="B198" s="88">
        <v>196</v>
      </c>
      <c r="C198" s="87" t="s">
        <v>1679</v>
      </c>
      <c r="D198" s="87" t="s">
        <v>1679</v>
      </c>
      <c r="E198" s="4" t="s">
        <v>3368</v>
      </c>
      <c r="F198" s="87" t="s">
        <v>2713</v>
      </c>
      <c r="G198" s="85" t="s">
        <v>1960</v>
      </c>
      <c r="H198" s="86"/>
      <c r="I198" s="86">
        <v>3830516</v>
      </c>
      <c r="J198" s="4"/>
      <c r="K198" s="5"/>
    </row>
    <row r="199" spans="2:11">
      <c r="B199" s="88">
        <v>197</v>
      </c>
      <c r="C199" s="87" t="s">
        <v>1680</v>
      </c>
      <c r="D199" s="87" t="s">
        <v>1680</v>
      </c>
      <c r="E199" s="4" t="s">
        <v>3369</v>
      </c>
      <c r="F199" s="87" t="s">
        <v>2713</v>
      </c>
      <c r="G199" s="85" t="s">
        <v>1960</v>
      </c>
      <c r="H199" s="86"/>
      <c r="I199" s="86">
        <v>3830516</v>
      </c>
      <c r="J199" s="4"/>
      <c r="K199" s="5"/>
    </row>
    <row r="200" spans="2:11">
      <c r="B200" s="88">
        <v>198</v>
      </c>
      <c r="C200" s="87" t="s">
        <v>1681</v>
      </c>
      <c r="D200" s="87" t="s">
        <v>1681</v>
      </c>
      <c r="E200" s="4" t="s">
        <v>3370</v>
      </c>
      <c r="F200" s="87" t="s">
        <v>2713</v>
      </c>
      <c r="G200" s="85" t="s">
        <v>1960</v>
      </c>
      <c r="H200" s="86"/>
      <c r="I200" s="86">
        <v>3830516</v>
      </c>
      <c r="J200" s="4"/>
      <c r="K200" s="5"/>
    </row>
    <row r="201" spans="2:11">
      <c r="B201" s="88">
        <v>199</v>
      </c>
      <c r="C201" s="87" t="s">
        <v>1682</v>
      </c>
      <c r="D201" s="87" t="s">
        <v>1682</v>
      </c>
      <c r="E201" s="4" t="s">
        <v>3371</v>
      </c>
      <c r="F201" s="87" t="s">
        <v>2713</v>
      </c>
      <c r="G201" s="85" t="s">
        <v>1960</v>
      </c>
      <c r="H201" s="86"/>
      <c r="I201" s="86">
        <v>3830516</v>
      </c>
      <c r="J201" s="4"/>
      <c r="K201" s="5"/>
    </row>
    <row r="202" spans="2:11">
      <c r="B202" s="88">
        <v>200</v>
      </c>
      <c r="C202" s="87" t="s">
        <v>1683</v>
      </c>
      <c r="D202" s="87" t="s">
        <v>1683</v>
      </c>
      <c r="E202" s="4" t="s">
        <v>3372</v>
      </c>
      <c r="F202" s="87" t="s">
        <v>2713</v>
      </c>
      <c r="G202" s="85" t="s">
        <v>1960</v>
      </c>
      <c r="H202" s="86"/>
      <c r="I202" s="86">
        <v>3830516</v>
      </c>
      <c r="J202" s="4"/>
      <c r="K202" s="5"/>
    </row>
    <row r="203" spans="2:11">
      <c r="B203" s="88">
        <v>201</v>
      </c>
      <c r="C203" s="87" t="s">
        <v>1684</v>
      </c>
      <c r="D203" s="87" t="s">
        <v>1684</v>
      </c>
      <c r="E203" s="4" t="s">
        <v>3373</v>
      </c>
      <c r="F203" s="87" t="s">
        <v>2713</v>
      </c>
      <c r="G203" s="85" t="s">
        <v>1960</v>
      </c>
      <c r="H203" s="86"/>
      <c r="I203" s="86">
        <v>3830516</v>
      </c>
      <c r="J203" s="4"/>
      <c r="K203" s="5"/>
    </row>
    <row r="204" spans="2:11">
      <c r="B204" s="88">
        <v>202</v>
      </c>
      <c r="C204" s="87" t="s">
        <v>1685</v>
      </c>
      <c r="D204" s="87" t="s">
        <v>1685</v>
      </c>
      <c r="E204" s="4" t="s">
        <v>3374</v>
      </c>
      <c r="F204" s="87" t="s">
        <v>2713</v>
      </c>
      <c r="G204" s="85" t="s">
        <v>1960</v>
      </c>
      <c r="H204" s="86"/>
      <c r="I204" s="86">
        <v>3830516</v>
      </c>
      <c r="J204" s="4"/>
      <c r="K204" s="5"/>
    </row>
    <row r="205" spans="2:11">
      <c r="B205" s="88">
        <v>203</v>
      </c>
      <c r="C205" s="87" t="s">
        <v>1686</v>
      </c>
      <c r="D205" s="87" t="s">
        <v>1686</v>
      </c>
      <c r="E205" s="4" t="s">
        <v>3375</v>
      </c>
      <c r="F205" s="87" t="s">
        <v>2713</v>
      </c>
      <c r="G205" s="85" t="s">
        <v>1960</v>
      </c>
      <c r="H205" s="86"/>
      <c r="I205" s="86">
        <v>3830516</v>
      </c>
      <c r="J205" s="4"/>
      <c r="K205" s="5"/>
    </row>
    <row r="206" spans="2:11">
      <c r="B206" s="88">
        <v>204</v>
      </c>
      <c r="C206" s="87" t="s">
        <v>1687</v>
      </c>
      <c r="D206" s="87" t="s">
        <v>1687</v>
      </c>
      <c r="E206" s="4" t="s">
        <v>3376</v>
      </c>
      <c r="F206" s="87" t="s">
        <v>2713</v>
      </c>
      <c r="G206" s="85" t="s">
        <v>1960</v>
      </c>
      <c r="H206" s="86"/>
      <c r="I206" s="86">
        <v>3830516</v>
      </c>
      <c r="J206" s="4"/>
      <c r="K206" s="5"/>
    </row>
    <row r="207" spans="2:11">
      <c r="B207" s="88">
        <v>205</v>
      </c>
      <c r="C207" s="87" t="s">
        <v>1688</v>
      </c>
      <c r="D207" s="87" t="s">
        <v>1688</v>
      </c>
      <c r="E207" s="4" t="s">
        <v>3377</v>
      </c>
      <c r="F207" s="87" t="s">
        <v>2713</v>
      </c>
      <c r="G207" s="85" t="s">
        <v>1960</v>
      </c>
      <c r="H207" s="86"/>
      <c r="I207" s="86">
        <v>3830516</v>
      </c>
      <c r="J207" s="4"/>
      <c r="K207" s="5"/>
    </row>
    <row r="208" spans="2:11">
      <c r="B208" s="88">
        <v>206</v>
      </c>
      <c r="C208" s="87" t="s">
        <v>1689</v>
      </c>
      <c r="D208" s="87" t="s">
        <v>1689</v>
      </c>
      <c r="E208" s="4" t="s">
        <v>3378</v>
      </c>
      <c r="F208" s="87" t="s">
        <v>2713</v>
      </c>
      <c r="G208" s="85" t="s">
        <v>1960</v>
      </c>
      <c r="H208" s="86"/>
      <c r="I208" s="86">
        <v>3830516</v>
      </c>
      <c r="J208" s="4"/>
      <c r="K208" s="5"/>
    </row>
    <row r="209" spans="2:11">
      <c r="B209" s="88">
        <v>207</v>
      </c>
      <c r="C209" s="87" t="s">
        <v>1690</v>
      </c>
      <c r="D209" s="87" t="s">
        <v>1690</v>
      </c>
      <c r="E209" s="4" t="s">
        <v>3379</v>
      </c>
      <c r="F209" s="87" t="s">
        <v>2713</v>
      </c>
      <c r="G209" s="85" t="s">
        <v>1960</v>
      </c>
      <c r="H209" s="86"/>
      <c r="I209" s="86">
        <v>3830516</v>
      </c>
      <c r="J209" s="4"/>
      <c r="K209" s="5"/>
    </row>
    <row r="210" spans="2:11">
      <c r="B210" s="88">
        <v>208</v>
      </c>
      <c r="C210" s="87" t="s">
        <v>1691</v>
      </c>
      <c r="D210" s="87" t="s">
        <v>1691</v>
      </c>
      <c r="E210" s="4" t="s">
        <v>3380</v>
      </c>
      <c r="F210" s="87" t="s">
        <v>2713</v>
      </c>
      <c r="G210" s="85" t="s">
        <v>1960</v>
      </c>
      <c r="H210" s="86"/>
      <c r="I210" s="86">
        <v>3830516</v>
      </c>
      <c r="J210" s="4"/>
      <c r="K210" s="5"/>
    </row>
    <row r="211" spans="2:11">
      <c r="B211" s="88">
        <v>209</v>
      </c>
      <c r="C211" s="87" t="s">
        <v>1692</v>
      </c>
      <c r="D211" s="87" t="s">
        <v>1692</v>
      </c>
      <c r="E211" s="4" t="s">
        <v>3381</v>
      </c>
      <c r="F211" s="87" t="s">
        <v>2713</v>
      </c>
      <c r="G211" s="85" t="s">
        <v>1960</v>
      </c>
      <c r="H211" s="86"/>
      <c r="I211" s="86">
        <v>3830516</v>
      </c>
      <c r="J211" s="4"/>
      <c r="K211" s="5"/>
    </row>
    <row r="212" spans="2:11">
      <c r="B212" s="88">
        <v>210</v>
      </c>
      <c r="C212" s="87" t="s">
        <v>1693</v>
      </c>
      <c r="D212" s="87" t="s">
        <v>1693</v>
      </c>
      <c r="E212" s="4" t="s">
        <v>3382</v>
      </c>
      <c r="F212" s="87" t="s">
        <v>2713</v>
      </c>
      <c r="G212" s="85" t="s">
        <v>1960</v>
      </c>
      <c r="H212" s="86"/>
      <c r="I212" s="86">
        <v>3830516</v>
      </c>
      <c r="J212" s="4"/>
      <c r="K212" s="5"/>
    </row>
    <row r="213" spans="2:11">
      <c r="B213" s="88">
        <v>211</v>
      </c>
      <c r="C213" s="87" t="s">
        <v>1694</v>
      </c>
      <c r="D213" s="87" t="s">
        <v>1694</v>
      </c>
      <c r="E213" s="4" t="s">
        <v>3383</v>
      </c>
      <c r="F213" s="87" t="s">
        <v>2713</v>
      </c>
      <c r="G213" s="85" t="s">
        <v>1960</v>
      </c>
      <c r="H213" s="86"/>
      <c r="I213" s="86">
        <v>3830516</v>
      </c>
      <c r="J213" s="4"/>
      <c r="K213" s="5"/>
    </row>
    <row r="214" spans="2:11">
      <c r="B214" s="88">
        <v>212</v>
      </c>
      <c r="C214" s="87" t="s">
        <v>1695</v>
      </c>
      <c r="D214" s="87" t="s">
        <v>1695</v>
      </c>
      <c r="E214" s="4" t="s">
        <v>3384</v>
      </c>
      <c r="F214" s="87" t="s">
        <v>2713</v>
      </c>
      <c r="G214" s="85" t="s">
        <v>1960</v>
      </c>
      <c r="H214" s="86"/>
      <c r="I214" s="86">
        <v>3830516</v>
      </c>
      <c r="J214" s="4"/>
      <c r="K214" s="5"/>
    </row>
    <row r="215" spans="2:11">
      <c r="B215" s="88">
        <v>213</v>
      </c>
      <c r="C215" s="87" t="s">
        <v>1696</v>
      </c>
      <c r="D215" s="87" t="s">
        <v>1696</v>
      </c>
      <c r="E215" s="4" t="s">
        <v>3385</v>
      </c>
      <c r="F215" s="87" t="s">
        <v>2713</v>
      </c>
      <c r="G215" s="85" t="s">
        <v>1960</v>
      </c>
      <c r="H215" s="86"/>
      <c r="I215" s="86">
        <v>3830516</v>
      </c>
      <c r="J215" s="4"/>
      <c r="K215" s="5"/>
    </row>
    <row r="216" spans="2:11">
      <c r="B216" s="88">
        <v>214</v>
      </c>
      <c r="C216" s="87" t="s">
        <v>1697</v>
      </c>
      <c r="D216" s="87" t="s">
        <v>1697</v>
      </c>
      <c r="E216" s="4" t="s">
        <v>3386</v>
      </c>
      <c r="F216" s="87" t="s">
        <v>2713</v>
      </c>
      <c r="G216" s="85" t="s">
        <v>1960</v>
      </c>
      <c r="H216" s="86"/>
      <c r="I216" s="86">
        <v>3830516</v>
      </c>
      <c r="J216" s="4"/>
      <c r="K216" s="5"/>
    </row>
    <row r="217" spans="2:11">
      <c r="B217" s="88">
        <v>215</v>
      </c>
      <c r="C217" s="87" t="s">
        <v>1698</v>
      </c>
      <c r="D217" s="87" t="s">
        <v>1698</v>
      </c>
      <c r="E217" s="4" t="s">
        <v>3387</v>
      </c>
      <c r="F217" s="87" t="s">
        <v>2713</v>
      </c>
      <c r="G217" s="85" t="s">
        <v>1960</v>
      </c>
      <c r="H217" s="86"/>
      <c r="I217" s="86">
        <v>3830516</v>
      </c>
      <c r="J217" s="4"/>
      <c r="K217" s="5"/>
    </row>
    <row r="218" spans="2:11">
      <c r="B218" s="88">
        <v>216</v>
      </c>
      <c r="C218" s="87" t="s">
        <v>1699</v>
      </c>
      <c r="D218" s="87" t="s">
        <v>1699</v>
      </c>
      <c r="E218" s="4" t="s">
        <v>3388</v>
      </c>
      <c r="F218" s="87" t="s">
        <v>2713</v>
      </c>
      <c r="G218" s="85" t="s">
        <v>1960</v>
      </c>
      <c r="H218" s="86"/>
      <c r="I218" s="86">
        <v>3830516</v>
      </c>
      <c r="J218" s="4"/>
      <c r="K218" s="5"/>
    </row>
    <row r="219" spans="2:11">
      <c r="B219" s="88">
        <v>217</v>
      </c>
      <c r="C219" s="87" t="s">
        <v>1700</v>
      </c>
      <c r="D219" s="87" t="s">
        <v>1700</v>
      </c>
      <c r="E219" s="4" t="s">
        <v>3389</v>
      </c>
      <c r="F219" s="87" t="s">
        <v>2713</v>
      </c>
      <c r="G219" s="85" t="s">
        <v>1960</v>
      </c>
      <c r="H219" s="86"/>
      <c r="I219" s="86">
        <v>3830516</v>
      </c>
      <c r="J219" s="4"/>
      <c r="K219" s="5"/>
    </row>
    <row r="220" spans="2:11">
      <c r="B220" s="88">
        <v>218</v>
      </c>
      <c r="C220" s="87" t="s">
        <v>1701</v>
      </c>
      <c r="D220" s="87" t="s">
        <v>1701</v>
      </c>
      <c r="E220" s="4" t="s">
        <v>3390</v>
      </c>
      <c r="F220" s="87" t="s">
        <v>2713</v>
      </c>
      <c r="G220" s="85" t="s">
        <v>1960</v>
      </c>
      <c r="H220" s="86"/>
      <c r="I220" s="86">
        <v>3830516</v>
      </c>
      <c r="J220" s="4"/>
      <c r="K220" s="5"/>
    </row>
    <row r="221" spans="2:11">
      <c r="B221" s="88">
        <v>219</v>
      </c>
      <c r="C221" s="87" t="s">
        <v>1702</v>
      </c>
      <c r="D221" s="87" t="s">
        <v>1702</v>
      </c>
      <c r="E221" s="4" t="s">
        <v>3391</v>
      </c>
      <c r="F221" s="87" t="s">
        <v>2713</v>
      </c>
      <c r="G221" s="85" t="s">
        <v>1960</v>
      </c>
      <c r="H221" s="86"/>
      <c r="I221" s="86">
        <v>3830516</v>
      </c>
      <c r="J221" s="4"/>
      <c r="K221" s="5"/>
    </row>
    <row r="222" spans="2:11">
      <c r="B222" s="88">
        <v>220</v>
      </c>
      <c r="C222" s="87" t="s">
        <v>1703</v>
      </c>
      <c r="D222" s="87" t="s">
        <v>1703</v>
      </c>
      <c r="E222" s="4" t="s">
        <v>3392</v>
      </c>
      <c r="F222" s="87" t="s">
        <v>2713</v>
      </c>
      <c r="G222" s="85" t="s">
        <v>1960</v>
      </c>
      <c r="H222" s="86"/>
      <c r="I222" s="86">
        <v>3830516</v>
      </c>
      <c r="J222" s="4"/>
      <c r="K222" s="5"/>
    </row>
    <row r="223" spans="2:11">
      <c r="B223" s="88">
        <v>221</v>
      </c>
      <c r="C223" s="87" t="s">
        <v>1704</v>
      </c>
      <c r="D223" s="87" t="s">
        <v>1704</v>
      </c>
      <c r="E223" s="4" t="s">
        <v>3393</v>
      </c>
      <c r="F223" s="87" t="s">
        <v>2713</v>
      </c>
      <c r="G223" s="85" t="s">
        <v>1960</v>
      </c>
      <c r="H223" s="86"/>
      <c r="I223" s="86">
        <v>3830516</v>
      </c>
      <c r="J223" s="4"/>
      <c r="K223" s="5"/>
    </row>
    <row r="224" spans="2:11">
      <c r="B224" s="88">
        <v>222</v>
      </c>
      <c r="C224" s="87" t="s">
        <v>1705</v>
      </c>
      <c r="D224" s="87" t="s">
        <v>1705</v>
      </c>
      <c r="E224" s="4" t="s">
        <v>3394</v>
      </c>
      <c r="F224" s="87" t="s">
        <v>2713</v>
      </c>
      <c r="G224" s="85" t="s">
        <v>1960</v>
      </c>
      <c r="H224" s="86"/>
      <c r="I224" s="86">
        <v>3830516</v>
      </c>
      <c r="J224" s="4"/>
      <c r="K224" s="5"/>
    </row>
    <row r="225" spans="2:11">
      <c r="B225" s="88">
        <v>223</v>
      </c>
      <c r="C225" s="87" t="s">
        <v>1706</v>
      </c>
      <c r="D225" s="87" t="s">
        <v>1706</v>
      </c>
      <c r="E225" s="4" t="s">
        <v>3395</v>
      </c>
      <c r="F225" s="87" t="s">
        <v>2713</v>
      </c>
      <c r="G225" s="85" t="s">
        <v>1960</v>
      </c>
      <c r="H225" s="86"/>
      <c r="I225" s="86">
        <v>3830516</v>
      </c>
      <c r="J225" s="4"/>
      <c r="K225" s="5"/>
    </row>
    <row r="226" spans="2:11">
      <c r="B226" s="88">
        <v>224</v>
      </c>
      <c r="C226" s="87" t="s">
        <v>1707</v>
      </c>
      <c r="D226" s="87" t="s">
        <v>1707</v>
      </c>
      <c r="E226" s="4" t="s">
        <v>3396</v>
      </c>
      <c r="F226" s="87" t="s">
        <v>2713</v>
      </c>
      <c r="G226" s="85" t="s">
        <v>1960</v>
      </c>
      <c r="H226" s="86"/>
      <c r="I226" s="86">
        <v>3830516</v>
      </c>
      <c r="J226" s="4"/>
      <c r="K226" s="5"/>
    </row>
    <row r="227" spans="2:11">
      <c r="B227" s="88">
        <v>225</v>
      </c>
      <c r="C227" s="87" t="s">
        <v>1708</v>
      </c>
      <c r="D227" s="87" t="s">
        <v>1708</v>
      </c>
      <c r="E227" s="4" t="s">
        <v>3397</v>
      </c>
      <c r="F227" s="87" t="s">
        <v>2713</v>
      </c>
      <c r="G227" s="85" t="s">
        <v>1960</v>
      </c>
      <c r="H227" s="86"/>
      <c r="I227" s="86">
        <v>3830516</v>
      </c>
      <c r="J227" s="4"/>
      <c r="K227" s="5"/>
    </row>
    <row r="228" spans="2:11">
      <c r="B228" s="88">
        <v>226</v>
      </c>
      <c r="C228" s="87" t="s">
        <v>1709</v>
      </c>
      <c r="D228" s="87" t="s">
        <v>1709</v>
      </c>
      <c r="E228" s="4" t="s">
        <v>3398</v>
      </c>
      <c r="F228" s="87" t="s">
        <v>2713</v>
      </c>
      <c r="G228" s="85" t="s">
        <v>1960</v>
      </c>
      <c r="H228" s="86"/>
      <c r="I228" s="86">
        <v>3830516</v>
      </c>
      <c r="J228" s="4"/>
      <c r="K228" s="5"/>
    </row>
    <row r="229" spans="2:11">
      <c r="B229" s="88">
        <v>227</v>
      </c>
      <c r="C229" s="87" t="s">
        <v>1710</v>
      </c>
      <c r="D229" s="87" t="s">
        <v>1710</v>
      </c>
      <c r="E229" s="4" t="s">
        <v>3399</v>
      </c>
      <c r="F229" s="87" t="s">
        <v>2713</v>
      </c>
      <c r="G229" s="85" t="s">
        <v>1960</v>
      </c>
      <c r="H229" s="86"/>
      <c r="I229" s="86">
        <v>3830516</v>
      </c>
      <c r="J229" s="4"/>
      <c r="K229" s="5"/>
    </row>
    <row r="230" spans="2:11">
      <c r="B230" s="88">
        <v>228</v>
      </c>
      <c r="C230" s="87" t="s">
        <v>1711</v>
      </c>
      <c r="D230" s="87" t="s">
        <v>1711</v>
      </c>
      <c r="E230" s="4" t="s">
        <v>3400</v>
      </c>
      <c r="F230" s="87" t="s">
        <v>2713</v>
      </c>
      <c r="G230" s="85" t="s">
        <v>1960</v>
      </c>
      <c r="H230" s="86"/>
      <c r="I230" s="86">
        <v>3830516</v>
      </c>
      <c r="J230" s="4"/>
      <c r="K230" s="5"/>
    </row>
    <row r="231" spans="2:11">
      <c r="B231" s="88">
        <v>229</v>
      </c>
      <c r="C231" s="87" t="s">
        <v>1712</v>
      </c>
      <c r="D231" s="87" t="s">
        <v>1712</v>
      </c>
      <c r="E231" s="4" t="s">
        <v>3401</v>
      </c>
      <c r="F231" s="87" t="s">
        <v>2713</v>
      </c>
      <c r="G231" s="85" t="s">
        <v>1960</v>
      </c>
      <c r="H231" s="86"/>
      <c r="I231" s="86">
        <v>3830516</v>
      </c>
      <c r="J231" s="4"/>
      <c r="K231" s="5"/>
    </row>
    <row r="232" spans="2:11">
      <c r="B232" s="88">
        <v>230</v>
      </c>
      <c r="C232" s="87" t="s">
        <v>1713</v>
      </c>
      <c r="D232" s="87" t="s">
        <v>1713</v>
      </c>
      <c r="E232" s="4" t="s">
        <v>3402</v>
      </c>
      <c r="F232" s="87" t="s">
        <v>2713</v>
      </c>
      <c r="G232" s="85" t="s">
        <v>1960</v>
      </c>
      <c r="H232" s="86"/>
      <c r="I232" s="86">
        <v>3830516</v>
      </c>
      <c r="J232" s="4"/>
      <c r="K232" s="5"/>
    </row>
    <row r="233" spans="2:11">
      <c r="B233" s="88">
        <v>231</v>
      </c>
      <c r="C233" s="87" t="s">
        <v>1714</v>
      </c>
      <c r="D233" s="87" t="s">
        <v>1714</v>
      </c>
      <c r="E233" s="4" t="s">
        <v>3403</v>
      </c>
      <c r="F233" s="87" t="s">
        <v>2717</v>
      </c>
      <c r="G233" s="85" t="s">
        <v>1960</v>
      </c>
      <c r="H233" s="86"/>
      <c r="I233" s="86">
        <v>4611200</v>
      </c>
      <c r="J233" s="4"/>
      <c r="K233" s="5"/>
    </row>
    <row r="234" spans="2:11">
      <c r="B234" s="88">
        <v>232</v>
      </c>
      <c r="C234" s="87" t="s">
        <v>1715</v>
      </c>
      <c r="D234" s="87" t="s">
        <v>1715</v>
      </c>
      <c r="E234" s="4" t="s">
        <v>3404</v>
      </c>
      <c r="F234" s="87" t="s">
        <v>2717</v>
      </c>
      <c r="G234" s="85" t="s">
        <v>1960</v>
      </c>
      <c r="H234" s="86"/>
      <c r="I234" s="86">
        <v>4611200</v>
      </c>
      <c r="J234" s="4"/>
      <c r="K234" s="5"/>
    </row>
    <row r="235" spans="2:11">
      <c r="B235" s="88">
        <v>233</v>
      </c>
      <c r="C235" s="87" t="s">
        <v>1716</v>
      </c>
      <c r="D235" s="87" t="s">
        <v>1716</v>
      </c>
      <c r="E235" s="4" t="s">
        <v>3405</v>
      </c>
      <c r="F235" s="87" t="s">
        <v>2718</v>
      </c>
      <c r="G235" s="85" t="s">
        <v>1960</v>
      </c>
      <c r="H235" s="86"/>
      <c r="I235" s="86">
        <v>3651221</v>
      </c>
      <c r="J235" s="4"/>
      <c r="K235" s="5"/>
    </row>
    <row r="236" spans="2:11">
      <c r="B236" s="88">
        <v>234</v>
      </c>
      <c r="C236" s="87" t="s">
        <v>1717</v>
      </c>
      <c r="D236" s="87" t="s">
        <v>1717</v>
      </c>
      <c r="E236" s="4" t="s">
        <v>3406</v>
      </c>
      <c r="F236" s="87" t="s">
        <v>2717</v>
      </c>
      <c r="G236" s="85" t="s">
        <v>1960</v>
      </c>
      <c r="H236" s="86"/>
      <c r="I236" s="86">
        <v>4611200</v>
      </c>
      <c r="J236" s="4"/>
      <c r="K236" s="5"/>
    </row>
    <row r="237" spans="2:11">
      <c r="B237" s="88">
        <v>235</v>
      </c>
      <c r="C237" s="87" t="s">
        <v>1718</v>
      </c>
      <c r="D237" s="87" t="s">
        <v>1718</v>
      </c>
      <c r="E237" s="4" t="s">
        <v>3407</v>
      </c>
      <c r="F237" s="87" t="s">
        <v>2717</v>
      </c>
      <c r="G237" s="85" t="s">
        <v>1960</v>
      </c>
      <c r="H237" s="86"/>
      <c r="I237" s="86">
        <v>4611200</v>
      </c>
      <c r="J237" s="4"/>
      <c r="K237" s="5"/>
    </row>
    <row r="238" spans="2:11">
      <c r="B238" s="88">
        <v>236</v>
      </c>
      <c r="C238" s="87" t="s">
        <v>1719</v>
      </c>
      <c r="D238" s="87" t="s">
        <v>1719</v>
      </c>
      <c r="E238" s="4" t="s">
        <v>3408</v>
      </c>
      <c r="F238" s="87" t="s">
        <v>2717</v>
      </c>
      <c r="G238" s="85" t="s">
        <v>1960</v>
      </c>
      <c r="H238" s="86"/>
      <c r="I238" s="86">
        <v>4611200</v>
      </c>
      <c r="J238" s="4"/>
      <c r="K238" s="5"/>
    </row>
    <row r="239" spans="2:11">
      <c r="B239" s="88">
        <v>237</v>
      </c>
      <c r="C239" s="87" t="s">
        <v>1720</v>
      </c>
      <c r="D239" s="87" t="s">
        <v>1720</v>
      </c>
      <c r="E239" s="4" t="s">
        <v>3409</v>
      </c>
      <c r="F239" s="87" t="s">
        <v>2717</v>
      </c>
      <c r="G239" s="85" t="s">
        <v>1960</v>
      </c>
      <c r="H239" s="86"/>
      <c r="I239" s="86">
        <v>4611200</v>
      </c>
      <c r="J239" s="4"/>
      <c r="K239" s="5"/>
    </row>
    <row r="240" spans="2:11">
      <c r="B240" s="88">
        <v>238</v>
      </c>
      <c r="C240" s="87" t="s">
        <v>1721</v>
      </c>
      <c r="D240" s="87" t="s">
        <v>1721</v>
      </c>
      <c r="E240" s="4" t="s">
        <v>3410</v>
      </c>
      <c r="F240" s="87" t="s">
        <v>2717</v>
      </c>
      <c r="G240" s="85" t="s">
        <v>1960</v>
      </c>
      <c r="H240" s="86"/>
      <c r="I240" s="86">
        <v>4611200</v>
      </c>
      <c r="J240" s="4"/>
      <c r="K240" s="5"/>
    </row>
    <row r="241" spans="2:11">
      <c r="B241" s="88">
        <v>239</v>
      </c>
      <c r="C241" s="87" t="s">
        <v>1722</v>
      </c>
      <c r="D241" s="87" t="s">
        <v>1722</v>
      </c>
      <c r="E241" s="4" t="s">
        <v>3411</v>
      </c>
      <c r="F241" s="87" t="s">
        <v>2719</v>
      </c>
      <c r="G241" s="85" t="s">
        <v>1960</v>
      </c>
      <c r="H241" s="86"/>
      <c r="I241" s="86">
        <v>5340496</v>
      </c>
      <c r="J241" s="4"/>
      <c r="K241" s="5"/>
    </row>
    <row r="242" spans="2:11">
      <c r="B242" s="88">
        <v>240</v>
      </c>
      <c r="C242" s="87" t="s">
        <v>1723</v>
      </c>
      <c r="D242" s="87" t="s">
        <v>1723</v>
      </c>
      <c r="E242" s="4" t="s">
        <v>3412</v>
      </c>
      <c r="F242" s="87" t="s">
        <v>2719</v>
      </c>
      <c r="G242" s="85" t="s">
        <v>1960</v>
      </c>
      <c r="H242" s="86"/>
      <c r="I242" s="86">
        <v>5340496</v>
      </c>
      <c r="J242" s="4"/>
      <c r="K242" s="5"/>
    </row>
    <row r="243" spans="2:11">
      <c r="B243" s="88">
        <v>241</v>
      </c>
      <c r="C243" s="87" t="s">
        <v>1724</v>
      </c>
      <c r="D243" s="87" t="s">
        <v>1724</v>
      </c>
      <c r="E243" s="4" t="s">
        <v>1725</v>
      </c>
      <c r="F243" s="87" t="s">
        <v>2720</v>
      </c>
      <c r="G243" s="85" t="s">
        <v>1960</v>
      </c>
      <c r="H243" s="86"/>
      <c r="I243" s="86">
        <v>3830516</v>
      </c>
      <c r="J243" s="4"/>
      <c r="K243" s="5"/>
    </row>
    <row r="244" spans="2:11">
      <c r="B244" s="88">
        <v>242</v>
      </c>
      <c r="C244" s="87" t="s">
        <v>1726</v>
      </c>
      <c r="D244" s="87" t="s">
        <v>1726</v>
      </c>
      <c r="E244" s="4" t="s">
        <v>3413</v>
      </c>
      <c r="F244" s="87" t="s">
        <v>2720</v>
      </c>
      <c r="G244" s="85" t="s">
        <v>1960</v>
      </c>
      <c r="H244" s="86"/>
      <c r="I244" s="86">
        <v>3830516</v>
      </c>
      <c r="J244" s="4"/>
      <c r="K244" s="5"/>
    </row>
    <row r="245" spans="2:11">
      <c r="B245" s="88">
        <v>243</v>
      </c>
      <c r="C245" s="87" t="s">
        <v>1727</v>
      </c>
      <c r="D245" s="87" t="s">
        <v>1727</v>
      </c>
      <c r="E245" s="4" t="s">
        <v>3414</v>
      </c>
      <c r="F245" s="87" t="s">
        <v>2706</v>
      </c>
      <c r="G245" s="85" t="s">
        <v>1960</v>
      </c>
      <c r="H245" s="86"/>
      <c r="I245" s="86">
        <v>3830516</v>
      </c>
      <c r="J245" s="4"/>
      <c r="K245" s="5"/>
    </row>
    <row r="246" spans="2:11">
      <c r="B246" s="88">
        <v>244</v>
      </c>
      <c r="C246" s="87" t="s">
        <v>1728</v>
      </c>
      <c r="D246" s="87" t="s">
        <v>1728</v>
      </c>
      <c r="E246" s="4" t="s">
        <v>3415</v>
      </c>
      <c r="F246" s="87" t="s">
        <v>2721</v>
      </c>
      <c r="G246" s="85" t="s">
        <v>1960</v>
      </c>
      <c r="H246" s="86"/>
      <c r="I246" s="86">
        <v>5340496</v>
      </c>
      <c r="J246" s="4"/>
      <c r="K246" s="5"/>
    </row>
    <row r="247" spans="2:11">
      <c r="B247" s="88">
        <v>245</v>
      </c>
      <c r="C247" s="87" t="s">
        <v>1729</v>
      </c>
      <c r="D247" s="87" t="s">
        <v>1729</v>
      </c>
      <c r="E247" s="4" t="s">
        <v>1730</v>
      </c>
      <c r="F247" s="87" t="s">
        <v>2721</v>
      </c>
      <c r="G247" s="85" t="s">
        <v>1960</v>
      </c>
      <c r="H247" s="86"/>
      <c r="I247" s="86">
        <v>5340496</v>
      </c>
      <c r="J247" s="4"/>
      <c r="K247" s="5"/>
    </row>
    <row r="248" spans="2:11">
      <c r="B248" s="88">
        <v>246</v>
      </c>
      <c r="C248" s="87" t="s">
        <v>1844</v>
      </c>
      <c r="D248" s="87" t="s">
        <v>1844</v>
      </c>
      <c r="E248" s="4" t="s">
        <v>3416</v>
      </c>
      <c r="F248" s="87" t="s">
        <v>2674</v>
      </c>
      <c r="G248" s="85" t="s">
        <v>1960</v>
      </c>
      <c r="H248" s="86"/>
      <c r="I248" s="86">
        <v>5340496</v>
      </c>
      <c r="J248" s="4"/>
      <c r="K248" s="5"/>
    </row>
    <row r="249" spans="2:11">
      <c r="B249" s="88">
        <v>247</v>
      </c>
      <c r="C249" s="87" t="s">
        <v>1949</v>
      </c>
      <c r="D249" s="87" t="s">
        <v>1949</v>
      </c>
      <c r="E249" s="4" t="s">
        <v>3417</v>
      </c>
      <c r="F249" s="87" t="s">
        <v>2674</v>
      </c>
      <c r="G249" s="85" t="s">
        <v>1960</v>
      </c>
      <c r="H249" s="86"/>
      <c r="I249" s="86">
        <v>5340496</v>
      </c>
      <c r="J249" s="4"/>
      <c r="K249" s="5"/>
    </row>
    <row r="250" spans="2:11">
      <c r="B250" s="88">
        <v>248</v>
      </c>
      <c r="C250" s="87" t="s">
        <v>1479</v>
      </c>
      <c r="D250" s="87" t="s">
        <v>1479</v>
      </c>
      <c r="E250" s="4" t="s">
        <v>3418</v>
      </c>
      <c r="F250" s="87" t="s">
        <v>2211</v>
      </c>
      <c r="G250" s="85" t="s">
        <v>1960</v>
      </c>
      <c r="H250" s="86"/>
      <c r="I250" s="86">
        <v>4167156</v>
      </c>
      <c r="J250" s="4"/>
      <c r="K250" s="5"/>
    </row>
    <row r="251" spans="2:11">
      <c r="B251" s="88">
        <v>249</v>
      </c>
      <c r="C251" s="87" t="s">
        <v>1480</v>
      </c>
      <c r="D251" s="87" t="s">
        <v>1480</v>
      </c>
      <c r="E251" s="4" t="s">
        <v>3419</v>
      </c>
      <c r="F251" s="87" t="s">
        <v>2211</v>
      </c>
      <c r="G251" s="85" t="s">
        <v>1960</v>
      </c>
      <c r="H251" s="86"/>
      <c r="I251" s="86">
        <v>4167156</v>
      </c>
      <c r="J251" s="4"/>
      <c r="K251" s="5"/>
    </row>
    <row r="252" spans="2:11">
      <c r="B252" s="88">
        <v>250</v>
      </c>
      <c r="C252" s="87" t="s">
        <v>1481</v>
      </c>
      <c r="D252" s="87" t="s">
        <v>1481</v>
      </c>
      <c r="E252" s="4" t="s">
        <v>3420</v>
      </c>
      <c r="F252" s="87" t="s">
        <v>2211</v>
      </c>
      <c r="G252" s="85" t="s">
        <v>1960</v>
      </c>
      <c r="H252" s="86"/>
      <c r="I252" s="86">
        <v>4167156</v>
      </c>
      <c r="J252" s="4"/>
      <c r="K252" s="5"/>
    </row>
    <row r="253" spans="2:11">
      <c r="B253" s="88">
        <v>251</v>
      </c>
      <c r="C253" s="87" t="s">
        <v>1482</v>
      </c>
      <c r="D253" s="87" t="s">
        <v>1482</v>
      </c>
      <c r="E253" s="4" t="s">
        <v>3421</v>
      </c>
      <c r="F253" s="87" t="s">
        <v>2211</v>
      </c>
      <c r="G253" s="85" t="s">
        <v>1960</v>
      </c>
      <c r="H253" s="86"/>
      <c r="I253" s="86">
        <v>4167156</v>
      </c>
      <c r="J253" s="4"/>
      <c r="K253" s="5"/>
    </row>
    <row r="254" spans="2:11">
      <c r="B254" s="88">
        <v>252</v>
      </c>
      <c r="C254" s="87" t="s">
        <v>1845</v>
      </c>
      <c r="D254" s="87" t="s">
        <v>1845</v>
      </c>
      <c r="E254" s="4" t="s">
        <v>3422</v>
      </c>
      <c r="F254" s="87" t="s">
        <v>2710</v>
      </c>
      <c r="G254" s="85" t="s">
        <v>1960</v>
      </c>
      <c r="H254" s="86"/>
      <c r="I254" s="86">
        <v>3399560</v>
      </c>
      <c r="J254" s="4"/>
      <c r="K254" s="5"/>
    </row>
    <row r="255" spans="2:11">
      <c r="B255" s="88">
        <v>253</v>
      </c>
      <c r="C255" s="87" t="s">
        <v>1846</v>
      </c>
      <c r="D255" s="87" t="s">
        <v>1846</v>
      </c>
      <c r="E255" s="4" t="s">
        <v>3423</v>
      </c>
      <c r="F255" s="87" t="s">
        <v>2770</v>
      </c>
      <c r="G255" s="85" t="s">
        <v>1960</v>
      </c>
      <c r="H255" s="86"/>
      <c r="I255" s="86">
        <v>2547920</v>
      </c>
      <c r="J255" s="4"/>
      <c r="K255" s="5"/>
    </row>
    <row r="256" spans="2:11">
      <c r="B256" s="88">
        <v>254</v>
      </c>
      <c r="C256" s="87" t="s">
        <v>1731</v>
      </c>
      <c r="D256" s="87" t="s">
        <v>1731</v>
      </c>
      <c r="E256" s="4" t="s">
        <v>3424</v>
      </c>
      <c r="F256" s="87" t="s">
        <v>2722</v>
      </c>
      <c r="G256" s="85" t="s">
        <v>1960</v>
      </c>
      <c r="H256" s="86"/>
      <c r="I256" s="86">
        <v>5340496</v>
      </c>
      <c r="J256" s="4"/>
      <c r="K256" s="5"/>
    </row>
    <row r="257" spans="2:11">
      <c r="B257" s="88">
        <v>255</v>
      </c>
      <c r="C257" s="87" t="s">
        <v>1732</v>
      </c>
      <c r="D257" s="87" t="s">
        <v>1732</v>
      </c>
      <c r="E257" s="4" t="s">
        <v>3425</v>
      </c>
      <c r="F257" s="87" t="s">
        <v>2723</v>
      </c>
      <c r="G257" s="85" t="s">
        <v>1960</v>
      </c>
      <c r="H257" s="86"/>
      <c r="I257" s="86">
        <v>3651221</v>
      </c>
      <c r="J257" s="4"/>
      <c r="K257" s="5"/>
    </row>
    <row r="258" spans="2:11">
      <c r="B258" s="88">
        <v>256</v>
      </c>
      <c r="C258" s="87" t="s">
        <v>1733</v>
      </c>
      <c r="D258" s="87" t="s">
        <v>1733</v>
      </c>
      <c r="E258" s="4" t="s">
        <v>3426</v>
      </c>
      <c r="F258" s="87" t="s">
        <v>2723</v>
      </c>
      <c r="G258" s="85" t="s">
        <v>1960</v>
      </c>
      <c r="H258" s="86"/>
      <c r="I258" s="86">
        <v>3651221</v>
      </c>
      <c r="J258" s="4"/>
      <c r="K258" s="5"/>
    </row>
    <row r="259" spans="2:11">
      <c r="B259" s="88">
        <v>257</v>
      </c>
      <c r="C259" s="87" t="s">
        <v>1734</v>
      </c>
      <c r="D259" s="87" t="s">
        <v>1734</v>
      </c>
      <c r="E259" s="4" t="s">
        <v>3427</v>
      </c>
      <c r="F259" s="87" t="s">
        <v>2724</v>
      </c>
      <c r="G259" s="85" t="s">
        <v>1960</v>
      </c>
      <c r="H259" s="86"/>
      <c r="I259" s="86">
        <v>3830516</v>
      </c>
      <c r="J259" s="4"/>
      <c r="K259" s="5"/>
    </row>
    <row r="260" spans="2:11">
      <c r="B260" s="88">
        <v>258</v>
      </c>
      <c r="C260" s="87" t="s">
        <v>1735</v>
      </c>
      <c r="D260" s="87" t="s">
        <v>1735</v>
      </c>
      <c r="E260" s="4" t="s">
        <v>3428</v>
      </c>
      <c r="F260" s="87" t="s">
        <v>2725</v>
      </c>
      <c r="G260" s="85" t="s">
        <v>1960</v>
      </c>
      <c r="H260" s="86"/>
      <c r="I260" s="86">
        <v>2547920</v>
      </c>
      <c r="J260" s="4"/>
      <c r="K260" s="5"/>
    </row>
    <row r="261" spans="2:11">
      <c r="B261" s="88">
        <v>259</v>
      </c>
      <c r="C261" s="87" t="s">
        <v>1736</v>
      </c>
      <c r="D261" s="87" t="s">
        <v>1736</v>
      </c>
      <c r="E261" s="4" t="s">
        <v>3429</v>
      </c>
      <c r="F261" s="87" t="s">
        <v>2725</v>
      </c>
      <c r="G261" s="85" t="s">
        <v>1960</v>
      </c>
      <c r="H261" s="86"/>
      <c r="I261" s="86">
        <v>2547920</v>
      </c>
      <c r="J261" s="4"/>
      <c r="K261" s="5"/>
    </row>
    <row r="262" spans="2:11">
      <c r="B262" s="88">
        <v>260</v>
      </c>
      <c r="C262" s="87" t="s">
        <v>1737</v>
      </c>
      <c r="D262" s="87" t="s">
        <v>1737</v>
      </c>
      <c r="E262" s="4" t="s">
        <v>3430</v>
      </c>
      <c r="F262" s="87" t="s">
        <v>2726</v>
      </c>
      <c r="G262" s="85" t="s">
        <v>1960</v>
      </c>
      <c r="H262" s="86"/>
      <c r="I262" s="86">
        <v>2547920</v>
      </c>
      <c r="J262" s="4"/>
      <c r="K262" s="5"/>
    </row>
    <row r="263" spans="2:11">
      <c r="B263" s="88">
        <v>261</v>
      </c>
      <c r="C263" s="87" t="s">
        <v>1738</v>
      </c>
      <c r="D263" s="87" t="s">
        <v>1738</v>
      </c>
      <c r="E263" s="4" t="s">
        <v>3431</v>
      </c>
      <c r="F263" s="87" t="s">
        <v>2726</v>
      </c>
      <c r="G263" s="85" t="s">
        <v>1960</v>
      </c>
      <c r="H263" s="86"/>
      <c r="I263" s="86">
        <v>2547920</v>
      </c>
      <c r="J263" s="4"/>
      <c r="K263" s="5"/>
    </row>
    <row r="264" spans="2:11">
      <c r="B264" s="88">
        <v>262</v>
      </c>
      <c r="C264" s="87" t="s">
        <v>1739</v>
      </c>
      <c r="D264" s="87" t="s">
        <v>1739</v>
      </c>
      <c r="E264" s="4" t="s">
        <v>3432</v>
      </c>
      <c r="F264" s="87" t="s">
        <v>2727</v>
      </c>
      <c r="G264" s="85" t="s">
        <v>1960</v>
      </c>
      <c r="H264" s="86"/>
      <c r="I264" s="86">
        <v>3399560</v>
      </c>
      <c r="J264" s="4"/>
      <c r="K264" s="5"/>
    </row>
    <row r="265" spans="2:11">
      <c r="B265" s="88">
        <v>263</v>
      </c>
      <c r="C265" s="87" t="s">
        <v>1740</v>
      </c>
      <c r="D265" s="87" t="s">
        <v>1740</v>
      </c>
      <c r="E265" s="4" t="s">
        <v>3433</v>
      </c>
      <c r="F265" s="87" t="s">
        <v>2727</v>
      </c>
      <c r="G265" s="85" t="s">
        <v>1960</v>
      </c>
      <c r="H265" s="86"/>
      <c r="I265" s="86">
        <v>3399560</v>
      </c>
      <c r="J265" s="4"/>
      <c r="K265" s="5"/>
    </row>
    <row r="266" spans="2:11">
      <c r="B266" s="88">
        <v>264</v>
      </c>
      <c r="C266" s="87" t="s">
        <v>1741</v>
      </c>
      <c r="D266" s="87" t="s">
        <v>1741</v>
      </c>
      <c r="E266" s="4" t="s">
        <v>3434</v>
      </c>
      <c r="F266" s="87" t="s">
        <v>2727</v>
      </c>
      <c r="G266" s="85" t="s">
        <v>1960</v>
      </c>
      <c r="H266" s="86"/>
      <c r="I266" s="86">
        <v>3399560</v>
      </c>
      <c r="J266" s="4"/>
      <c r="K266" s="5"/>
    </row>
    <row r="267" spans="2:11">
      <c r="B267" s="88">
        <v>265</v>
      </c>
      <c r="C267" s="87" t="s">
        <v>1742</v>
      </c>
      <c r="D267" s="87" t="s">
        <v>1742</v>
      </c>
      <c r="E267" s="4" t="s">
        <v>3435</v>
      </c>
      <c r="F267" s="87" t="s">
        <v>2727</v>
      </c>
      <c r="G267" s="85" t="s">
        <v>1960</v>
      </c>
      <c r="H267" s="86"/>
      <c r="I267" s="86">
        <v>3399560</v>
      </c>
      <c r="J267" s="4"/>
      <c r="K267" s="5"/>
    </row>
    <row r="268" spans="2:11">
      <c r="B268" s="88">
        <v>266</v>
      </c>
      <c r="C268" s="87" t="s">
        <v>1743</v>
      </c>
      <c r="D268" s="87" t="s">
        <v>1743</v>
      </c>
      <c r="E268" s="4" t="s">
        <v>3436</v>
      </c>
      <c r="F268" s="87" t="s">
        <v>2728</v>
      </c>
      <c r="G268" s="85" t="s">
        <v>1960</v>
      </c>
      <c r="H268" s="86"/>
      <c r="I268" s="86">
        <v>1571148</v>
      </c>
      <c r="J268" s="4"/>
      <c r="K268" s="5"/>
    </row>
    <row r="269" spans="2:11">
      <c r="B269" s="88">
        <v>267</v>
      </c>
      <c r="C269" s="87" t="s">
        <v>1744</v>
      </c>
      <c r="D269" s="87" t="s">
        <v>1744</v>
      </c>
      <c r="E269" s="4" t="s">
        <v>3437</v>
      </c>
      <c r="F269" s="87" t="s">
        <v>2728</v>
      </c>
      <c r="G269" s="85" t="s">
        <v>1960</v>
      </c>
      <c r="H269" s="86"/>
      <c r="I269" s="86">
        <v>1571148</v>
      </c>
      <c r="J269" s="4"/>
      <c r="K269" s="5"/>
    </row>
    <row r="270" spans="2:11">
      <c r="B270" s="88">
        <v>268</v>
      </c>
      <c r="C270" s="87" t="s">
        <v>1745</v>
      </c>
      <c r="D270" s="87" t="s">
        <v>1745</v>
      </c>
      <c r="E270" s="4" t="s">
        <v>3438</v>
      </c>
      <c r="F270" s="87" t="s">
        <v>2728</v>
      </c>
      <c r="G270" s="85" t="s">
        <v>1960</v>
      </c>
      <c r="H270" s="86"/>
      <c r="I270" s="86">
        <v>1571148</v>
      </c>
      <c r="J270" s="4"/>
      <c r="K270" s="5"/>
    </row>
    <row r="271" spans="2:11">
      <c r="B271" s="88">
        <v>269</v>
      </c>
      <c r="C271" s="87" t="s">
        <v>1746</v>
      </c>
      <c r="D271" s="87" t="s">
        <v>1746</v>
      </c>
      <c r="E271" s="4" t="s">
        <v>3439</v>
      </c>
      <c r="F271" s="87" t="s">
        <v>2729</v>
      </c>
      <c r="G271" s="85" t="s">
        <v>1960</v>
      </c>
      <c r="H271" s="86"/>
      <c r="I271" s="86">
        <v>5340496</v>
      </c>
      <c r="J271" s="4"/>
      <c r="K271" s="5"/>
    </row>
    <row r="272" spans="2:11">
      <c r="B272" s="88">
        <v>270</v>
      </c>
      <c r="C272" s="87" t="s">
        <v>1747</v>
      </c>
      <c r="D272" s="87" t="s">
        <v>1747</v>
      </c>
      <c r="E272" s="4" t="s">
        <v>3440</v>
      </c>
      <c r="F272" s="87" t="s">
        <v>2728</v>
      </c>
      <c r="G272" s="85" t="s">
        <v>1960</v>
      </c>
      <c r="H272" s="86"/>
      <c r="I272" s="86">
        <v>1571148</v>
      </c>
      <c r="J272" s="4"/>
      <c r="K272" s="5"/>
    </row>
    <row r="273" spans="2:11">
      <c r="B273" s="88">
        <v>271</v>
      </c>
      <c r="C273" s="87" t="s">
        <v>1748</v>
      </c>
      <c r="D273" s="87" t="s">
        <v>1748</v>
      </c>
      <c r="E273" s="4" t="s">
        <v>3441</v>
      </c>
      <c r="F273" s="87" t="s">
        <v>2730</v>
      </c>
      <c r="G273" s="85" t="s">
        <v>1960</v>
      </c>
      <c r="H273" s="86"/>
      <c r="I273" s="86">
        <v>3399560</v>
      </c>
      <c r="J273" s="4"/>
      <c r="K273" s="5"/>
    </row>
    <row r="274" spans="2:11">
      <c r="B274" s="88">
        <v>272</v>
      </c>
      <c r="C274" s="87" t="s">
        <v>1847</v>
      </c>
      <c r="D274" s="87" t="s">
        <v>1847</v>
      </c>
      <c r="E274" s="4" t="s">
        <v>3442</v>
      </c>
      <c r="F274" s="87" t="s">
        <v>2771</v>
      </c>
      <c r="G274" s="85" t="s">
        <v>1960</v>
      </c>
      <c r="H274" s="86"/>
      <c r="I274" s="86">
        <v>2029680</v>
      </c>
      <c r="J274" s="4"/>
      <c r="K274" s="5"/>
    </row>
    <row r="275" spans="2:11">
      <c r="B275" s="88">
        <v>273</v>
      </c>
      <c r="C275" s="87" t="s">
        <v>1749</v>
      </c>
      <c r="D275" s="87" t="s">
        <v>1749</v>
      </c>
      <c r="E275" s="4" t="s">
        <v>3443</v>
      </c>
      <c r="F275" s="87" t="s">
        <v>2724</v>
      </c>
      <c r="G275" s="85" t="s">
        <v>1960</v>
      </c>
      <c r="H275" s="86"/>
      <c r="I275" s="86">
        <v>3830516</v>
      </c>
      <c r="J275" s="4"/>
      <c r="K275" s="5"/>
    </row>
    <row r="276" spans="2:11">
      <c r="B276" s="88">
        <v>274</v>
      </c>
      <c r="C276" s="87" t="s">
        <v>1750</v>
      </c>
      <c r="D276" s="87" t="s">
        <v>1750</v>
      </c>
      <c r="E276" s="4" t="s">
        <v>3444</v>
      </c>
      <c r="F276" s="87" t="s">
        <v>2731</v>
      </c>
      <c r="G276" s="85" t="s">
        <v>1960</v>
      </c>
      <c r="H276" s="86"/>
      <c r="I276" s="86">
        <v>3830516</v>
      </c>
      <c r="J276" s="4"/>
      <c r="K276" s="5"/>
    </row>
    <row r="277" spans="2:11">
      <c r="B277" s="88">
        <v>275</v>
      </c>
      <c r="C277" s="87" t="s">
        <v>1781</v>
      </c>
      <c r="D277" s="87" t="s">
        <v>1781</v>
      </c>
      <c r="E277" s="4" t="s">
        <v>1782</v>
      </c>
      <c r="F277" s="87" t="s">
        <v>2747</v>
      </c>
      <c r="G277" s="85" t="s">
        <v>1960</v>
      </c>
      <c r="H277" s="86"/>
      <c r="I277" s="86">
        <v>2230888</v>
      </c>
      <c r="J277" s="4"/>
      <c r="K277" s="5"/>
    </row>
    <row r="278" spans="2:11">
      <c r="B278" s="88">
        <v>276</v>
      </c>
      <c r="C278" s="87" t="s">
        <v>1783</v>
      </c>
      <c r="D278" s="87" t="s">
        <v>1783</v>
      </c>
      <c r="E278" s="4" t="s">
        <v>3445</v>
      </c>
      <c r="F278" s="87" t="s">
        <v>2748</v>
      </c>
      <c r="G278" s="85" t="s">
        <v>1960</v>
      </c>
      <c r="H278" s="86"/>
      <c r="I278" s="86">
        <v>2230888</v>
      </c>
      <c r="J278" s="4"/>
      <c r="K278" s="5"/>
    </row>
    <row r="279" spans="2:11">
      <c r="B279" s="88">
        <v>277</v>
      </c>
      <c r="C279" s="87" t="s">
        <v>1761</v>
      </c>
      <c r="D279" s="87" t="s">
        <v>1761</v>
      </c>
      <c r="E279" s="4" t="s">
        <v>3446</v>
      </c>
      <c r="F279" s="87" t="s">
        <v>2737</v>
      </c>
      <c r="G279" s="85" t="s">
        <v>1960</v>
      </c>
      <c r="H279" s="86"/>
      <c r="I279" s="86">
        <v>2230888</v>
      </c>
      <c r="J279" s="4"/>
      <c r="K279" s="5"/>
    </row>
    <row r="280" spans="2:11">
      <c r="B280" s="88">
        <v>278</v>
      </c>
      <c r="C280" s="87" t="s">
        <v>1762</v>
      </c>
      <c r="D280" s="87" t="s">
        <v>1762</v>
      </c>
      <c r="E280" s="4" t="s">
        <v>3447</v>
      </c>
      <c r="F280" s="87" t="s">
        <v>2738</v>
      </c>
      <c r="G280" s="85" t="s">
        <v>1960</v>
      </c>
      <c r="H280" s="86"/>
      <c r="I280" s="86">
        <v>2029680</v>
      </c>
      <c r="J280" s="4"/>
      <c r="K280" s="5"/>
    </row>
    <row r="281" spans="2:11">
      <c r="B281" s="88">
        <v>279</v>
      </c>
      <c r="C281" s="87" t="s">
        <v>1784</v>
      </c>
      <c r="D281" s="87" t="s">
        <v>1784</v>
      </c>
      <c r="E281" s="4" t="s">
        <v>3448</v>
      </c>
      <c r="F281" s="87" t="s">
        <v>2686</v>
      </c>
      <c r="G281" s="85" t="s">
        <v>1960</v>
      </c>
      <c r="H281" s="86"/>
      <c r="I281" s="86">
        <v>3399560</v>
      </c>
      <c r="J281" s="4"/>
      <c r="K281" s="5"/>
    </row>
    <row r="282" spans="2:11">
      <c r="B282" s="88">
        <v>280</v>
      </c>
      <c r="C282" s="87" t="s">
        <v>1751</v>
      </c>
      <c r="D282" s="87" t="s">
        <v>1751</v>
      </c>
      <c r="E282" s="4" t="s">
        <v>3449</v>
      </c>
      <c r="F282" s="87" t="s">
        <v>2685</v>
      </c>
      <c r="G282" s="85" t="s">
        <v>1960</v>
      </c>
      <c r="H282" s="86"/>
      <c r="I282" s="86">
        <v>900668</v>
      </c>
      <c r="J282" s="4"/>
      <c r="K282" s="5"/>
    </row>
    <row r="283" spans="2:11">
      <c r="B283" s="88">
        <v>281</v>
      </c>
      <c r="C283" s="87" t="s">
        <v>1752</v>
      </c>
      <c r="D283" s="87" t="s">
        <v>1752</v>
      </c>
      <c r="E283" s="4" t="s">
        <v>3450</v>
      </c>
      <c r="F283" s="87" t="s">
        <v>2686</v>
      </c>
      <c r="G283" s="85" t="s">
        <v>1960</v>
      </c>
      <c r="H283" s="86"/>
      <c r="I283" s="86">
        <v>3399560</v>
      </c>
      <c r="J283" s="4"/>
      <c r="K283" s="5"/>
    </row>
    <row r="284" spans="2:11">
      <c r="B284" s="88">
        <v>282</v>
      </c>
      <c r="C284" s="87" t="s">
        <v>1785</v>
      </c>
      <c r="D284" s="87" t="s">
        <v>1785</v>
      </c>
      <c r="E284" s="4" t="s">
        <v>3451</v>
      </c>
      <c r="F284" s="87" t="s">
        <v>2686</v>
      </c>
      <c r="G284" s="85" t="s">
        <v>1960</v>
      </c>
      <c r="H284" s="86"/>
      <c r="I284" s="86">
        <v>3399560</v>
      </c>
      <c r="J284" s="4"/>
      <c r="K284" s="5"/>
    </row>
    <row r="285" spans="2:11">
      <c r="B285" s="88">
        <v>283</v>
      </c>
      <c r="C285" s="87" t="s">
        <v>1786</v>
      </c>
      <c r="D285" s="87" t="s">
        <v>1786</v>
      </c>
      <c r="E285" s="4" t="s">
        <v>3452</v>
      </c>
      <c r="F285" s="87" t="s">
        <v>2685</v>
      </c>
      <c r="G285" s="85" t="s">
        <v>1960</v>
      </c>
      <c r="H285" s="86"/>
      <c r="I285" s="86">
        <v>900668</v>
      </c>
      <c r="J285" s="4"/>
      <c r="K285" s="5"/>
    </row>
    <row r="286" spans="2:11">
      <c r="B286" s="88">
        <v>284</v>
      </c>
      <c r="C286" s="87" t="s">
        <v>1512</v>
      </c>
      <c r="D286" s="87" t="s">
        <v>1512</v>
      </c>
      <c r="E286" s="4" t="s">
        <v>3453</v>
      </c>
      <c r="F286" s="87" t="s">
        <v>4956</v>
      </c>
      <c r="G286" s="85" t="s">
        <v>1960</v>
      </c>
      <c r="H286" s="86"/>
      <c r="I286" s="86">
        <v>2547920</v>
      </c>
      <c r="J286" s="4"/>
      <c r="K286" s="5"/>
    </row>
    <row r="287" spans="2:11">
      <c r="B287" s="88">
        <v>285</v>
      </c>
      <c r="C287" s="87" t="s">
        <v>1787</v>
      </c>
      <c r="D287" s="87" t="s">
        <v>1787</v>
      </c>
      <c r="E287" s="4" t="s">
        <v>1788</v>
      </c>
      <c r="F287" s="87" t="s">
        <v>2749</v>
      </c>
      <c r="G287" s="85" t="s">
        <v>1960</v>
      </c>
      <c r="H287" s="86"/>
      <c r="I287" s="86">
        <v>3399560</v>
      </c>
      <c r="J287" s="4"/>
      <c r="K287" s="5"/>
    </row>
    <row r="288" spans="2:11">
      <c r="B288" s="88">
        <v>286</v>
      </c>
      <c r="C288" s="87" t="s">
        <v>1789</v>
      </c>
      <c r="D288" s="87" t="s">
        <v>1789</v>
      </c>
      <c r="E288" s="4" t="s">
        <v>1790</v>
      </c>
      <c r="F288" s="87" t="s">
        <v>2750</v>
      </c>
      <c r="G288" s="85" t="s">
        <v>1960</v>
      </c>
      <c r="H288" s="86"/>
      <c r="I288" s="86">
        <v>3399560</v>
      </c>
      <c r="J288" s="4"/>
      <c r="K288" s="5"/>
    </row>
    <row r="289" spans="2:11">
      <c r="B289" s="88">
        <v>287</v>
      </c>
      <c r="C289" s="87" t="s">
        <v>1763</v>
      </c>
      <c r="D289" s="87" t="s">
        <v>1763</v>
      </c>
      <c r="E289" s="4" t="s">
        <v>1764</v>
      </c>
      <c r="F289" s="87" t="s">
        <v>2739</v>
      </c>
      <c r="G289" s="85" t="s">
        <v>1960</v>
      </c>
      <c r="H289" s="86"/>
      <c r="I289" s="86">
        <v>2547920</v>
      </c>
      <c r="J289" s="4"/>
      <c r="K289" s="5"/>
    </row>
    <row r="290" spans="2:11">
      <c r="B290" s="88">
        <v>288</v>
      </c>
      <c r="C290" s="87" t="s">
        <v>1765</v>
      </c>
      <c r="D290" s="87" t="s">
        <v>1765</v>
      </c>
      <c r="E290" s="4" t="s">
        <v>1766</v>
      </c>
      <c r="F290" s="87" t="s">
        <v>2740</v>
      </c>
      <c r="G290" s="85" t="s">
        <v>1960</v>
      </c>
      <c r="H290" s="86"/>
      <c r="I290" s="86">
        <v>1571148</v>
      </c>
      <c r="J290" s="4"/>
      <c r="K290" s="5"/>
    </row>
    <row r="291" spans="2:11">
      <c r="B291" s="88">
        <v>289</v>
      </c>
      <c r="C291" s="87" t="s">
        <v>1791</v>
      </c>
      <c r="D291" s="87" t="s">
        <v>1791</v>
      </c>
      <c r="E291" s="4" t="s">
        <v>1792</v>
      </c>
      <c r="F291" s="87" t="s">
        <v>2686</v>
      </c>
      <c r="G291" s="85" t="s">
        <v>1960</v>
      </c>
      <c r="H291" s="86"/>
      <c r="I291" s="86">
        <v>3399560</v>
      </c>
      <c r="J291" s="4"/>
      <c r="K291" s="5"/>
    </row>
    <row r="292" spans="2:11">
      <c r="B292" s="88">
        <v>290</v>
      </c>
      <c r="C292" s="87" t="s">
        <v>1513</v>
      </c>
      <c r="D292" s="87" t="s">
        <v>1513</v>
      </c>
      <c r="E292" s="4" t="s">
        <v>1514</v>
      </c>
      <c r="F292" s="87" t="s">
        <v>2686</v>
      </c>
      <c r="G292" s="85" t="s">
        <v>1960</v>
      </c>
      <c r="H292" s="86"/>
      <c r="I292" s="86">
        <v>3399560</v>
      </c>
      <c r="J292" s="4"/>
      <c r="K292" s="5"/>
    </row>
    <row r="293" spans="2:11">
      <c r="B293" s="88">
        <v>291</v>
      </c>
      <c r="C293" s="87" t="s">
        <v>1793</v>
      </c>
      <c r="D293" s="87" t="s">
        <v>1793</v>
      </c>
      <c r="E293" s="4" t="s">
        <v>1794</v>
      </c>
      <c r="F293" s="87" t="s">
        <v>2751</v>
      </c>
      <c r="G293" s="85" t="s">
        <v>1960</v>
      </c>
      <c r="H293" s="86"/>
      <c r="I293" s="86">
        <v>2029680</v>
      </c>
      <c r="J293" s="4"/>
      <c r="K293" s="5"/>
    </row>
    <row r="294" spans="2:11">
      <c r="B294" s="88">
        <v>292</v>
      </c>
      <c r="C294" s="87" t="s">
        <v>1753</v>
      </c>
      <c r="D294" s="87" t="s">
        <v>1753</v>
      </c>
      <c r="E294" s="4" t="s">
        <v>3454</v>
      </c>
      <c r="F294" s="87" t="s">
        <v>2732</v>
      </c>
      <c r="G294" s="85" t="s">
        <v>1960</v>
      </c>
      <c r="H294" s="86"/>
      <c r="I294" s="86">
        <v>3830516</v>
      </c>
      <c r="J294" s="4"/>
      <c r="K294" s="5"/>
    </row>
    <row r="295" spans="2:11">
      <c r="B295" s="88">
        <v>293</v>
      </c>
      <c r="C295" s="87" t="s">
        <v>2883</v>
      </c>
      <c r="D295" s="87" t="s">
        <v>2883</v>
      </c>
      <c r="E295" s="4" t="s">
        <v>3455</v>
      </c>
      <c r="F295" s="87" t="s">
        <v>2884</v>
      </c>
      <c r="G295" s="85" t="s">
        <v>1960</v>
      </c>
      <c r="H295" s="86"/>
      <c r="I295" s="86">
        <v>7625544</v>
      </c>
      <c r="J295" s="4"/>
      <c r="K295" s="5"/>
    </row>
    <row r="296" spans="2:11">
      <c r="B296" s="88">
        <v>294</v>
      </c>
      <c r="C296" s="87" t="s">
        <v>2885</v>
      </c>
      <c r="D296" s="87" t="s">
        <v>2885</v>
      </c>
      <c r="E296" s="4" t="s">
        <v>3456</v>
      </c>
      <c r="F296" s="87" t="s">
        <v>2886</v>
      </c>
      <c r="G296" s="85" t="s">
        <v>1960</v>
      </c>
      <c r="H296" s="86"/>
      <c r="I296" s="86">
        <v>2029680</v>
      </c>
      <c r="J296" s="4"/>
      <c r="K296" s="5"/>
    </row>
    <row r="297" spans="2:11">
      <c r="B297" s="88">
        <v>295</v>
      </c>
      <c r="C297" s="87" t="s">
        <v>1767</v>
      </c>
      <c r="D297" s="87" t="s">
        <v>1767</v>
      </c>
      <c r="E297" s="4" t="s">
        <v>3457</v>
      </c>
      <c r="F297" s="87" t="s">
        <v>2733</v>
      </c>
      <c r="G297" s="85" t="s">
        <v>1960</v>
      </c>
      <c r="H297" s="86"/>
      <c r="I297" s="86">
        <v>2029680</v>
      </c>
      <c r="J297" s="4"/>
      <c r="K297" s="5"/>
    </row>
    <row r="298" spans="2:11">
      <c r="B298" s="88">
        <v>296</v>
      </c>
      <c r="C298" s="87" t="s">
        <v>1760</v>
      </c>
      <c r="D298" s="87" t="s">
        <v>1760</v>
      </c>
      <c r="E298" s="4" t="s">
        <v>3458</v>
      </c>
      <c r="F298" s="87" t="s">
        <v>2733</v>
      </c>
      <c r="G298" s="85" t="s">
        <v>1960</v>
      </c>
      <c r="H298" s="86"/>
      <c r="I298" s="86">
        <v>2029680</v>
      </c>
      <c r="J298" s="4"/>
      <c r="K298" s="5"/>
    </row>
    <row r="299" spans="2:11">
      <c r="B299" s="88">
        <v>297</v>
      </c>
      <c r="C299" s="87" t="s">
        <v>1795</v>
      </c>
      <c r="D299" s="87" t="s">
        <v>1795</v>
      </c>
      <c r="E299" s="4" t="s">
        <v>3459</v>
      </c>
      <c r="F299" s="87" t="s">
        <v>2752</v>
      </c>
      <c r="G299" s="85" t="s">
        <v>1960</v>
      </c>
      <c r="H299" s="86"/>
      <c r="I299" s="86">
        <v>2029680</v>
      </c>
      <c r="J299" s="4"/>
      <c r="K299" s="5"/>
    </row>
    <row r="300" spans="2:11">
      <c r="B300" s="88">
        <v>298</v>
      </c>
      <c r="C300" s="87" t="s">
        <v>1796</v>
      </c>
      <c r="D300" s="87" t="s">
        <v>1796</v>
      </c>
      <c r="E300" s="4" t="s">
        <v>3460</v>
      </c>
      <c r="F300" s="87" t="s">
        <v>2752</v>
      </c>
      <c r="G300" s="85" t="s">
        <v>1960</v>
      </c>
      <c r="H300" s="86"/>
      <c r="I300" s="86">
        <v>2029680</v>
      </c>
      <c r="J300" s="4"/>
      <c r="K300" s="5"/>
    </row>
    <row r="301" spans="2:11">
      <c r="B301" s="88">
        <v>299</v>
      </c>
      <c r="C301" s="87" t="s">
        <v>1797</v>
      </c>
      <c r="D301" s="87" t="s">
        <v>1797</v>
      </c>
      <c r="E301" s="4" t="s">
        <v>3461</v>
      </c>
      <c r="F301" s="87" t="s">
        <v>2752</v>
      </c>
      <c r="G301" s="85" t="s">
        <v>1960</v>
      </c>
      <c r="H301" s="86"/>
      <c r="I301" s="86">
        <v>2029680</v>
      </c>
      <c r="J301" s="4"/>
      <c r="K301" s="5"/>
    </row>
    <row r="302" spans="2:11">
      <c r="B302" s="88">
        <v>300</v>
      </c>
      <c r="C302" s="87" t="s">
        <v>1754</v>
      </c>
      <c r="D302" s="87" t="s">
        <v>1754</v>
      </c>
      <c r="E302" s="4" t="s">
        <v>3462</v>
      </c>
      <c r="F302" s="87" t="s">
        <v>2733</v>
      </c>
      <c r="G302" s="85" t="s">
        <v>1960</v>
      </c>
      <c r="H302" s="86"/>
      <c r="I302" s="86">
        <v>2029680</v>
      </c>
      <c r="J302" s="4"/>
      <c r="K302" s="5"/>
    </row>
    <row r="303" spans="2:11">
      <c r="B303" s="88">
        <v>301</v>
      </c>
      <c r="C303" s="87" t="s">
        <v>1798</v>
      </c>
      <c r="D303" s="87" t="s">
        <v>1798</v>
      </c>
      <c r="E303" s="4" t="s">
        <v>3463</v>
      </c>
      <c r="F303" s="87" t="s">
        <v>2733</v>
      </c>
      <c r="G303" s="85" t="s">
        <v>1960</v>
      </c>
      <c r="H303" s="86"/>
      <c r="I303" s="86">
        <v>2029680</v>
      </c>
      <c r="J303" s="4"/>
      <c r="K303" s="5"/>
    </row>
    <row r="304" spans="2:11">
      <c r="B304" s="88">
        <v>302</v>
      </c>
      <c r="C304" s="87" t="s">
        <v>1768</v>
      </c>
      <c r="D304" s="87" t="s">
        <v>1768</v>
      </c>
      <c r="E304" s="4" t="s">
        <v>3464</v>
      </c>
      <c r="F304" s="87" t="s">
        <v>2741</v>
      </c>
      <c r="G304" s="85" t="s">
        <v>1960</v>
      </c>
      <c r="H304" s="86"/>
      <c r="I304" s="86">
        <v>2029680</v>
      </c>
      <c r="J304" s="4"/>
      <c r="K304" s="5"/>
    </row>
    <row r="305" spans="2:11">
      <c r="B305" s="88">
        <v>303</v>
      </c>
      <c r="C305" s="87" t="s">
        <v>1769</v>
      </c>
      <c r="D305" s="87" t="s">
        <v>1769</v>
      </c>
      <c r="E305" s="4" t="s">
        <v>3465</v>
      </c>
      <c r="F305" s="87" t="s">
        <v>2742</v>
      </c>
      <c r="G305" s="85" t="s">
        <v>1960</v>
      </c>
      <c r="H305" s="86"/>
      <c r="I305" s="86">
        <v>1571148</v>
      </c>
      <c r="J305" s="4"/>
      <c r="K305" s="5"/>
    </row>
    <row r="306" spans="2:11">
      <c r="B306" s="88">
        <v>304</v>
      </c>
      <c r="C306" s="87" t="s">
        <v>1799</v>
      </c>
      <c r="D306" s="87" t="s">
        <v>1799</v>
      </c>
      <c r="E306" s="4" t="s">
        <v>3466</v>
      </c>
      <c r="F306" s="87" t="s">
        <v>2753</v>
      </c>
      <c r="G306" s="85" t="s">
        <v>1960</v>
      </c>
      <c r="H306" s="86"/>
      <c r="I306" s="86">
        <v>2029680</v>
      </c>
      <c r="J306" s="4"/>
      <c r="K306" s="5"/>
    </row>
    <row r="307" spans="2:11">
      <c r="B307" s="88">
        <v>305</v>
      </c>
      <c r="C307" s="87" t="s">
        <v>1800</v>
      </c>
      <c r="D307" s="87" t="s">
        <v>1800</v>
      </c>
      <c r="E307" s="4" t="s">
        <v>3467</v>
      </c>
      <c r="F307" s="87" t="s">
        <v>2753</v>
      </c>
      <c r="G307" s="85" t="s">
        <v>1960</v>
      </c>
      <c r="H307" s="86"/>
      <c r="I307" s="86">
        <v>2029680</v>
      </c>
      <c r="J307" s="4"/>
      <c r="K307" s="5"/>
    </row>
    <row r="308" spans="2:11">
      <c r="B308" s="88">
        <v>306</v>
      </c>
      <c r="C308" s="87" t="s">
        <v>1801</v>
      </c>
      <c r="D308" s="87" t="s">
        <v>1801</v>
      </c>
      <c r="E308" s="4" t="s">
        <v>3468</v>
      </c>
      <c r="F308" s="87" t="s">
        <v>2753</v>
      </c>
      <c r="G308" s="85" t="s">
        <v>1960</v>
      </c>
      <c r="H308" s="86"/>
      <c r="I308" s="86">
        <v>2029680</v>
      </c>
      <c r="J308" s="4"/>
      <c r="K308" s="5"/>
    </row>
    <row r="309" spans="2:11">
      <c r="B309" s="88">
        <v>307</v>
      </c>
      <c r="C309" s="87" t="s">
        <v>1515</v>
      </c>
      <c r="D309" s="87" t="s">
        <v>1515</v>
      </c>
      <c r="E309" s="4" t="s">
        <v>3469</v>
      </c>
      <c r="F309" s="87" t="s">
        <v>2687</v>
      </c>
      <c r="G309" s="85" t="s">
        <v>1960</v>
      </c>
      <c r="H309" s="86"/>
      <c r="I309" s="86">
        <v>1571148</v>
      </c>
      <c r="J309" s="4"/>
      <c r="K309" s="5"/>
    </row>
    <row r="310" spans="2:11">
      <c r="B310" s="88">
        <v>308</v>
      </c>
      <c r="C310" s="87" t="s">
        <v>1516</v>
      </c>
      <c r="D310" s="87" t="s">
        <v>1516</v>
      </c>
      <c r="E310" s="4" t="s">
        <v>3470</v>
      </c>
      <c r="F310" s="87" t="s">
        <v>2687</v>
      </c>
      <c r="G310" s="85" t="s">
        <v>1960</v>
      </c>
      <c r="H310" s="86"/>
      <c r="I310" s="86">
        <v>1571148</v>
      </c>
      <c r="J310" s="4"/>
      <c r="K310" s="5"/>
    </row>
    <row r="311" spans="2:11">
      <c r="B311" s="88">
        <v>309</v>
      </c>
      <c r="C311" s="87" t="s">
        <v>1802</v>
      </c>
      <c r="D311" s="87" t="s">
        <v>1802</v>
      </c>
      <c r="E311" s="4" t="s">
        <v>3471</v>
      </c>
      <c r="F311" s="87" t="s">
        <v>2754</v>
      </c>
      <c r="G311" s="85" t="s">
        <v>1960</v>
      </c>
      <c r="H311" s="86"/>
      <c r="I311" s="86">
        <v>2029680</v>
      </c>
      <c r="J311" s="4"/>
      <c r="K311" s="5"/>
    </row>
    <row r="312" spans="2:11">
      <c r="B312" s="88">
        <v>310</v>
      </c>
      <c r="C312" s="87" t="s">
        <v>1950</v>
      </c>
      <c r="D312" s="87" t="s">
        <v>1950</v>
      </c>
      <c r="E312" s="4" t="s">
        <v>3472</v>
      </c>
      <c r="F312" s="87" t="s">
        <v>2734</v>
      </c>
      <c r="G312" s="85" t="s">
        <v>1960</v>
      </c>
      <c r="H312" s="86"/>
      <c r="I312" s="86">
        <v>3904320</v>
      </c>
      <c r="J312" s="4"/>
      <c r="K312" s="5"/>
    </row>
    <row r="313" spans="2:11">
      <c r="B313" s="88">
        <v>311</v>
      </c>
      <c r="C313" s="87" t="s">
        <v>1803</v>
      </c>
      <c r="D313" s="87" t="s">
        <v>1803</v>
      </c>
      <c r="E313" s="4" t="s">
        <v>3473</v>
      </c>
      <c r="F313" s="87" t="s">
        <v>2734</v>
      </c>
      <c r="G313" s="85" t="s">
        <v>1960</v>
      </c>
      <c r="H313" s="86"/>
      <c r="I313" s="86">
        <v>3904320</v>
      </c>
      <c r="J313" s="4"/>
      <c r="K313" s="5"/>
    </row>
    <row r="314" spans="2:11">
      <c r="B314" s="88">
        <v>312</v>
      </c>
      <c r="C314" s="87" t="s">
        <v>1755</v>
      </c>
      <c r="D314" s="87" t="s">
        <v>1755</v>
      </c>
      <c r="E314" s="4" t="s">
        <v>3474</v>
      </c>
      <c r="F314" s="87" t="s">
        <v>2734</v>
      </c>
      <c r="G314" s="85" t="s">
        <v>1969</v>
      </c>
      <c r="H314" s="86">
        <v>3224600</v>
      </c>
      <c r="I314" s="86">
        <v>3224600</v>
      </c>
      <c r="J314" s="4"/>
      <c r="K314" s="5"/>
    </row>
    <row r="315" spans="2:11">
      <c r="B315" s="88">
        <v>313</v>
      </c>
      <c r="C315" s="87" t="s">
        <v>1848</v>
      </c>
      <c r="D315" s="87" t="s">
        <v>1848</v>
      </c>
      <c r="E315" s="4" t="s">
        <v>3475</v>
      </c>
      <c r="F315" s="87" t="s">
        <v>2734</v>
      </c>
      <c r="G315" s="85" t="s">
        <v>1960</v>
      </c>
      <c r="H315" s="86"/>
      <c r="I315" s="86">
        <v>3904320</v>
      </c>
      <c r="J315" s="4"/>
      <c r="K315" s="5"/>
    </row>
    <row r="316" spans="2:11">
      <c r="B316" s="88">
        <v>314</v>
      </c>
      <c r="C316" s="87" t="s">
        <v>1756</v>
      </c>
      <c r="D316" s="87" t="s">
        <v>1756</v>
      </c>
      <c r="E316" s="4" t="s">
        <v>3476</v>
      </c>
      <c r="F316" s="87" t="s">
        <v>2735</v>
      </c>
      <c r="G316" s="85" t="s">
        <v>1960</v>
      </c>
      <c r="H316" s="86"/>
      <c r="I316" s="86">
        <v>3830516</v>
      </c>
      <c r="J316" s="4"/>
      <c r="K316" s="5"/>
    </row>
    <row r="317" spans="2:11">
      <c r="B317" s="88">
        <v>315</v>
      </c>
      <c r="C317" s="87" t="s">
        <v>1757</v>
      </c>
      <c r="D317" s="87" t="s">
        <v>1757</v>
      </c>
      <c r="E317" s="4" t="s">
        <v>3477</v>
      </c>
      <c r="F317" s="87" t="s">
        <v>2243</v>
      </c>
      <c r="G317" s="85" t="s">
        <v>1960</v>
      </c>
      <c r="H317" s="86"/>
      <c r="I317" s="86">
        <v>3904320</v>
      </c>
      <c r="J317" s="4"/>
      <c r="K317" s="5"/>
    </row>
    <row r="318" spans="2:11">
      <c r="B318" s="88">
        <v>316</v>
      </c>
      <c r="C318" s="87" t="s">
        <v>1758</v>
      </c>
      <c r="D318" s="87" t="s">
        <v>1758</v>
      </c>
      <c r="E318" s="4" t="s">
        <v>3478</v>
      </c>
      <c r="F318" s="87" t="s">
        <v>2734</v>
      </c>
      <c r="G318" s="85" t="s">
        <v>1960</v>
      </c>
      <c r="H318" s="86"/>
      <c r="I318" s="86">
        <v>3904320</v>
      </c>
      <c r="J318" s="4"/>
      <c r="K318" s="5"/>
    </row>
    <row r="319" spans="2:11">
      <c r="B319" s="88">
        <v>317</v>
      </c>
      <c r="C319" s="87" t="s">
        <v>1483</v>
      </c>
      <c r="D319" s="87" t="s">
        <v>1483</v>
      </c>
      <c r="E319" s="4" t="s">
        <v>1484</v>
      </c>
      <c r="F319" s="87" t="s">
        <v>2673</v>
      </c>
      <c r="G319" s="85" t="s">
        <v>1960</v>
      </c>
      <c r="H319" s="86"/>
      <c r="I319" s="86">
        <v>3904320</v>
      </c>
      <c r="J319" s="4"/>
      <c r="K319" s="5"/>
    </row>
    <row r="320" spans="2:11">
      <c r="B320" s="88">
        <v>318</v>
      </c>
      <c r="C320" s="87" t="s">
        <v>1485</v>
      </c>
      <c r="D320" s="87" t="s">
        <v>1485</v>
      </c>
      <c r="E320" s="4" t="s">
        <v>1486</v>
      </c>
      <c r="F320" s="87" t="s">
        <v>2674</v>
      </c>
      <c r="G320" s="85" t="s">
        <v>1960</v>
      </c>
      <c r="H320" s="86"/>
      <c r="I320" s="86">
        <v>5340496</v>
      </c>
      <c r="J320" s="4"/>
      <c r="K320" s="5"/>
    </row>
    <row r="321" spans="2:11">
      <c r="B321" s="88">
        <v>319</v>
      </c>
      <c r="C321" s="87" t="s">
        <v>1804</v>
      </c>
      <c r="D321" s="87" t="s">
        <v>1804</v>
      </c>
      <c r="E321" s="4" t="s">
        <v>3479</v>
      </c>
      <c r="F321" s="87" t="s">
        <v>2755</v>
      </c>
      <c r="G321" s="85" t="s">
        <v>1960</v>
      </c>
      <c r="H321" s="86"/>
      <c r="I321" s="86">
        <v>3830516</v>
      </c>
      <c r="J321" s="4"/>
      <c r="K321" s="5"/>
    </row>
    <row r="322" spans="2:11">
      <c r="B322" s="88">
        <v>320</v>
      </c>
      <c r="C322" s="87" t="s">
        <v>1849</v>
      </c>
      <c r="D322" s="87" t="s">
        <v>1849</v>
      </c>
      <c r="E322" s="4" t="s">
        <v>3480</v>
      </c>
      <c r="F322" s="87" t="s">
        <v>2772</v>
      </c>
      <c r="G322" s="85" t="s">
        <v>1960</v>
      </c>
      <c r="H322" s="86"/>
      <c r="I322" s="86">
        <v>4167156</v>
      </c>
      <c r="J322" s="4"/>
      <c r="K322" s="5"/>
    </row>
    <row r="323" spans="2:11">
      <c r="B323" s="88">
        <v>321</v>
      </c>
      <c r="C323" s="87" t="s">
        <v>4847</v>
      </c>
      <c r="D323" s="87" t="s">
        <v>4847</v>
      </c>
      <c r="E323" s="4" t="s">
        <v>4878</v>
      </c>
      <c r="F323" s="87">
        <v>17311</v>
      </c>
      <c r="G323" s="85" t="s">
        <v>1969</v>
      </c>
      <c r="H323" s="86">
        <v>529200</v>
      </c>
      <c r="I323" s="86">
        <v>529200</v>
      </c>
      <c r="J323" s="4" t="s">
        <v>4898</v>
      </c>
      <c r="K323" s="5"/>
    </row>
    <row r="324" spans="2:11">
      <c r="B324" s="88">
        <v>322</v>
      </c>
      <c r="C324" s="87" t="s">
        <v>4848</v>
      </c>
      <c r="D324" s="87" t="s">
        <v>4848</v>
      </c>
      <c r="E324" s="4" t="s">
        <v>4879</v>
      </c>
      <c r="F324" s="87">
        <v>17312</v>
      </c>
      <c r="G324" s="85" t="s">
        <v>1969</v>
      </c>
      <c r="H324" s="86">
        <v>551250</v>
      </c>
      <c r="I324" s="86">
        <v>551250</v>
      </c>
      <c r="J324" s="4" t="s">
        <v>4898</v>
      </c>
      <c r="K324" s="5"/>
    </row>
    <row r="325" spans="2:11">
      <c r="B325" s="88">
        <v>323</v>
      </c>
      <c r="C325" s="87" t="s">
        <v>4849</v>
      </c>
      <c r="D325" s="87" t="s">
        <v>4849</v>
      </c>
      <c r="E325" s="4" t="s">
        <v>4880</v>
      </c>
      <c r="F325" s="87">
        <v>17602</v>
      </c>
      <c r="G325" s="85" t="s">
        <v>1969</v>
      </c>
      <c r="H325" s="86">
        <v>1047375</v>
      </c>
      <c r="I325" s="86">
        <v>1047375</v>
      </c>
      <c r="J325" s="4" t="s">
        <v>4898</v>
      </c>
      <c r="K325" s="5"/>
    </row>
    <row r="326" spans="2:11">
      <c r="B326" s="88">
        <v>324</v>
      </c>
      <c r="C326" s="87" t="s">
        <v>1850</v>
      </c>
      <c r="D326" s="87" t="s">
        <v>1850</v>
      </c>
      <c r="E326" s="4" t="s">
        <v>3481</v>
      </c>
      <c r="F326" s="87" t="s">
        <v>2699</v>
      </c>
      <c r="G326" s="85" t="s">
        <v>1960</v>
      </c>
      <c r="H326" s="86"/>
      <c r="I326" s="86">
        <v>7625544</v>
      </c>
      <c r="J326" s="4"/>
      <c r="K326" s="5"/>
    </row>
    <row r="327" spans="2:11">
      <c r="B327" s="88">
        <v>325</v>
      </c>
      <c r="C327" s="87" t="s">
        <v>1851</v>
      </c>
      <c r="D327" s="87" t="s">
        <v>1851</v>
      </c>
      <c r="E327" s="4" t="s">
        <v>3482</v>
      </c>
      <c r="F327" s="87" t="s">
        <v>2699</v>
      </c>
      <c r="G327" s="85" t="s">
        <v>1960</v>
      </c>
      <c r="H327" s="86"/>
      <c r="I327" s="86">
        <v>7625544</v>
      </c>
      <c r="J327" s="4"/>
      <c r="K327" s="5"/>
    </row>
    <row r="328" spans="2:11">
      <c r="B328" s="88">
        <v>326</v>
      </c>
      <c r="C328" s="87" t="s">
        <v>1852</v>
      </c>
      <c r="D328" s="87" t="s">
        <v>1852</v>
      </c>
      <c r="E328" s="4" t="s">
        <v>3483</v>
      </c>
      <c r="F328" s="87" t="s">
        <v>2773</v>
      </c>
      <c r="G328" s="85" t="s">
        <v>1960</v>
      </c>
      <c r="H328" s="86"/>
      <c r="I328" s="86">
        <v>5340496</v>
      </c>
      <c r="J328" s="4"/>
      <c r="K328" s="5"/>
    </row>
    <row r="329" spans="2:11">
      <c r="B329" s="88">
        <v>327</v>
      </c>
      <c r="C329" s="87" t="s">
        <v>1951</v>
      </c>
      <c r="D329" s="87" t="s">
        <v>1951</v>
      </c>
      <c r="E329" s="4" t="s">
        <v>3484</v>
      </c>
      <c r="F329" s="87" t="s">
        <v>2774</v>
      </c>
      <c r="G329" s="85" t="s">
        <v>1960</v>
      </c>
      <c r="H329" s="86"/>
      <c r="I329" s="86">
        <v>5340496</v>
      </c>
      <c r="J329" s="4"/>
      <c r="K329" s="5"/>
    </row>
    <row r="330" spans="2:11">
      <c r="B330" s="88">
        <v>328</v>
      </c>
      <c r="C330" s="87" t="s">
        <v>1853</v>
      </c>
      <c r="D330" s="87" t="s">
        <v>1853</v>
      </c>
      <c r="E330" s="4" t="s">
        <v>3485</v>
      </c>
      <c r="F330" s="87" t="s">
        <v>2773</v>
      </c>
      <c r="G330" s="85" t="s">
        <v>1960</v>
      </c>
      <c r="H330" s="86"/>
      <c r="I330" s="86">
        <v>5340496</v>
      </c>
      <c r="J330" s="4"/>
      <c r="K330" s="5"/>
    </row>
    <row r="331" spans="2:11">
      <c r="B331" s="88">
        <v>329</v>
      </c>
      <c r="C331" s="87" t="s">
        <v>1854</v>
      </c>
      <c r="D331" s="87" t="s">
        <v>1854</v>
      </c>
      <c r="E331" s="4" t="s">
        <v>3486</v>
      </c>
      <c r="F331" s="87" t="s">
        <v>2774</v>
      </c>
      <c r="G331" s="85" t="s">
        <v>1960</v>
      </c>
      <c r="H331" s="86"/>
      <c r="I331" s="86">
        <v>5340496</v>
      </c>
      <c r="J331" s="4"/>
      <c r="K331" s="5"/>
    </row>
    <row r="332" spans="2:11">
      <c r="B332" s="88">
        <v>330</v>
      </c>
      <c r="C332" s="87" t="s">
        <v>2887</v>
      </c>
      <c r="D332" s="87" t="s">
        <v>2887</v>
      </c>
      <c r="E332" s="4" t="s">
        <v>3487</v>
      </c>
      <c r="F332" s="87" t="s">
        <v>2888</v>
      </c>
      <c r="G332" s="85" t="s">
        <v>1960</v>
      </c>
      <c r="H332" s="86"/>
      <c r="I332" s="86">
        <v>35520</v>
      </c>
      <c r="J332" s="4"/>
      <c r="K332" s="5"/>
    </row>
    <row r="333" spans="2:11">
      <c r="B333" s="88">
        <v>331</v>
      </c>
      <c r="C333" s="87" t="s">
        <v>2889</v>
      </c>
      <c r="D333" s="87" t="s">
        <v>2889</v>
      </c>
      <c r="E333" s="4" t="s">
        <v>3488</v>
      </c>
      <c r="F333" s="87" t="s">
        <v>2890</v>
      </c>
      <c r="G333" s="85" t="s">
        <v>1960</v>
      </c>
      <c r="H333" s="86"/>
      <c r="I333" s="86">
        <v>43440</v>
      </c>
      <c r="J333" s="4"/>
      <c r="K333" s="5"/>
    </row>
    <row r="334" spans="2:11">
      <c r="B334" s="88">
        <v>332</v>
      </c>
      <c r="C334" s="87" t="s">
        <v>2891</v>
      </c>
      <c r="D334" s="87" t="s">
        <v>2891</v>
      </c>
      <c r="E334" s="4" t="s">
        <v>2892</v>
      </c>
      <c r="F334" s="87" t="s">
        <v>2890</v>
      </c>
      <c r="G334" s="85" t="s">
        <v>1960</v>
      </c>
      <c r="H334" s="86"/>
      <c r="I334" s="86">
        <v>43440</v>
      </c>
      <c r="J334" s="4"/>
      <c r="K334" s="5"/>
    </row>
    <row r="335" spans="2:11">
      <c r="B335" s="88">
        <v>333</v>
      </c>
      <c r="C335" s="87" t="s">
        <v>2893</v>
      </c>
      <c r="D335" s="87" t="s">
        <v>2893</v>
      </c>
      <c r="E335" s="4" t="s">
        <v>3489</v>
      </c>
      <c r="F335" s="87" t="s">
        <v>2894</v>
      </c>
      <c r="G335" s="85" t="s">
        <v>1960</v>
      </c>
      <c r="H335" s="86"/>
      <c r="I335" s="86">
        <v>20080</v>
      </c>
      <c r="J335" s="4"/>
      <c r="K335" s="5"/>
    </row>
    <row r="336" spans="2:11">
      <c r="B336" s="88">
        <v>334</v>
      </c>
      <c r="C336" s="87" t="s">
        <v>2895</v>
      </c>
      <c r="D336" s="87" t="s">
        <v>2895</v>
      </c>
      <c r="E336" s="4" t="s">
        <v>3490</v>
      </c>
      <c r="F336" s="87" t="s">
        <v>2890</v>
      </c>
      <c r="G336" s="85" t="s">
        <v>1960</v>
      </c>
      <c r="H336" s="86"/>
      <c r="I336" s="86">
        <v>43440</v>
      </c>
      <c r="J336" s="4"/>
      <c r="K336" s="5"/>
    </row>
    <row r="337" spans="2:11">
      <c r="B337" s="88">
        <v>335</v>
      </c>
      <c r="C337" s="87" t="s">
        <v>2896</v>
      </c>
      <c r="D337" s="87" t="s">
        <v>2896</v>
      </c>
      <c r="E337" s="4" t="s">
        <v>2897</v>
      </c>
      <c r="F337" s="87" t="s">
        <v>2894</v>
      </c>
      <c r="G337" s="85" t="s">
        <v>1960</v>
      </c>
      <c r="H337" s="86"/>
      <c r="I337" s="86">
        <v>20080</v>
      </c>
      <c r="J337" s="4"/>
      <c r="K337" s="5"/>
    </row>
    <row r="338" spans="2:11">
      <c r="B338" s="88">
        <v>336</v>
      </c>
      <c r="C338" s="87" t="s">
        <v>2898</v>
      </c>
      <c r="D338" s="87" t="s">
        <v>2898</v>
      </c>
      <c r="E338" s="4" t="s">
        <v>3491</v>
      </c>
      <c r="F338" s="87" t="s">
        <v>2899</v>
      </c>
      <c r="G338" s="85" t="s">
        <v>1960</v>
      </c>
      <c r="H338" s="86"/>
      <c r="I338" s="86">
        <v>67703</v>
      </c>
      <c r="J338" s="4"/>
      <c r="K338" s="5"/>
    </row>
    <row r="339" spans="2:11">
      <c r="B339" s="88">
        <v>337</v>
      </c>
      <c r="C339" s="87" t="s">
        <v>2900</v>
      </c>
      <c r="D339" s="87" t="s">
        <v>2900</v>
      </c>
      <c r="E339" s="4" t="s">
        <v>3492</v>
      </c>
      <c r="F339" s="87" t="s">
        <v>2901</v>
      </c>
      <c r="G339" s="85" t="s">
        <v>1960</v>
      </c>
      <c r="H339" s="86"/>
      <c r="I339" s="86">
        <v>39221</v>
      </c>
      <c r="J339" s="4"/>
      <c r="K339" s="5"/>
    </row>
    <row r="340" spans="2:11">
      <c r="B340" s="88">
        <v>338</v>
      </c>
      <c r="C340" s="87" t="s">
        <v>2902</v>
      </c>
      <c r="D340" s="87" t="s">
        <v>2902</v>
      </c>
      <c r="E340" s="4" t="s">
        <v>3493</v>
      </c>
      <c r="F340" s="87" t="s">
        <v>2901</v>
      </c>
      <c r="G340" s="85" t="s">
        <v>1960</v>
      </c>
      <c r="H340" s="86"/>
      <c r="I340" s="86">
        <v>39221</v>
      </c>
      <c r="J340" s="4"/>
      <c r="K340" s="5"/>
    </row>
    <row r="341" spans="2:11">
      <c r="B341" s="88">
        <v>339</v>
      </c>
      <c r="C341" s="87" t="s">
        <v>2903</v>
      </c>
      <c r="D341" s="87" t="s">
        <v>2903</v>
      </c>
      <c r="E341" s="4" t="s">
        <v>3494</v>
      </c>
      <c r="F341" s="87" t="s">
        <v>2904</v>
      </c>
      <c r="G341" s="85" t="s">
        <v>1960</v>
      </c>
      <c r="H341" s="86"/>
      <c r="I341" s="86">
        <v>131202</v>
      </c>
      <c r="J341" s="4"/>
      <c r="K341" s="5"/>
    </row>
    <row r="342" spans="2:11">
      <c r="B342" s="88">
        <v>340</v>
      </c>
      <c r="C342" s="87" t="s">
        <v>2905</v>
      </c>
      <c r="D342" s="87" t="s">
        <v>2905</v>
      </c>
      <c r="E342" s="4" t="s">
        <v>3495</v>
      </c>
      <c r="F342" s="87" t="s">
        <v>2904</v>
      </c>
      <c r="G342" s="85" t="s">
        <v>1960</v>
      </c>
      <c r="H342" s="86"/>
      <c r="I342" s="86">
        <v>131202</v>
      </c>
      <c r="J342" s="4"/>
      <c r="K342" s="5"/>
    </row>
    <row r="343" spans="2:11">
      <c r="B343" s="88">
        <v>341</v>
      </c>
      <c r="C343" s="87" t="s">
        <v>2906</v>
      </c>
      <c r="D343" s="87" t="s">
        <v>2906</v>
      </c>
      <c r="E343" s="4" t="s">
        <v>3496</v>
      </c>
      <c r="F343" s="87" t="s">
        <v>2907</v>
      </c>
      <c r="G343" s="85" t="s">
        <v>1960</v>
      </c>
      <c r="H343" s="86"/>
      <c r="I343" s="86">
        <v>2547920</v>
      </c>
      <c r="J343" s="4"/>
      <c r="K343" s="5"/>
    </row>
    <row r="344" spans="2:11">
      <c r="B344" s="88">
        <v>342</v>
      </c>
      <c r="C344" s="87" t="s">
        <v>977</v>
      </c>
      <c r="D344" s="87" t="s">
        <v>977</v>
      </c>
      <c r="E344" s="4" t="s">
        <v>3497</v>
      </c>
      <c r="F344" s="87" t="s">
        <v>2474</v>
      </c>
      <c r="G344" s="85" t="s">
        <v>1960</v>
      </c>
      <c r="H344" s="86"/>
      <c r="I344" s="86">
        <v>3904320</v>
      </c>
      <c r="J344" s="4"/>
      <c r="K344" s="5"/>
    </row>
    <row r="345" spans="2:11">
      <c r="B345" s="88">
        <v>343</v>
      </c>
      <c r="C345" s="87" t="s">
        <v>4850</v>
      </c>
      <c r="D345" s="87" t="s">
        <v>4850</v>
      </c>
      <c r="E345" s="4" t="s">
        <v>4881</v>
      </c>
      <c r="F345" s="87">
        <v>17406</v>
      </c>
      <c r="G345" s="85" t="s">
        <v>1969</v>
      </c>
      <c r="H345" s="86">
        <v>1047375</v>
      </c>
      <c r="I345" s="86">
        <v>1047375</v>
      </c>
      <c r="J345" s="4" t="s">
        <v>4898</v>
      </c>
      <c r="K345" s="5"/>
    </row>
    <row r="346" spans="2:11">
      <c r="B346" s="88">
        <v>344</v>
      </c>
      <c r="C346" s="87" t="s">
        <v>728</v>
      </c>
      <c r="D346" s="87" t="s">
        <v>728</v>
      </c>
      <c r="E346" s="4" t="s">
        <v>3498</v>
      </c>
      <c r="F346" s="87" t="s">
        <v>2331</v>
      </c>
      <c r="G346" s="85" t="s">
        <v>1960</v>
      </c>
      <c r="H346" s="86"/>
      <c r="I346" s="86">
        <v>2547920</v>
      </c>
      <c r="J346" s="4"/>
      <c r="K346" s="5"/>
    </row>
    <row r="347" spans="2:11">
      <c r="B347" s="88">
        <v>345</v>
      </c>
      <c r="C347" s="87" t="s">
        <v>729</v>
      </c>
      <c r="D347" s="87" t="s">
        <v>729</v>
      </c>
      <c r="E347" s="4" t="s">
        <v>3499</v>
      </c>
      <c r="F347" s="87" t="s">
        <v>2331</v>
      </c>
      <c r="G347" s="85" t="s">
        <v>1960</v>
      </c>
      <c r="H347" s="86"/>
      <c r="I347" s="86">
        <v>2547920</v>
      </c>
      <c r="J347" s="4"/>
      <c r="K347" s="5"/>
    </row>
    <row r="348" spans="2:11">
      <c r="B348" s="88">
        <v>346</v>
      </c>
      <c r="C348" s="87" t="s">
        <v>665</v>
      </c>
      <c r="D348" s="87" t="s">
        <v>665</v>
      </c>
      <c r="E348" s="4" t="s">
        <v>3500</v>
      </c>
      <c r="F348" s="87" t="s">
        <v>2284</v>
      </c>
      <c r="G348" s="85" t="s">
        <v>1960</v>
      </c>
      <c r="H348" s="86"/>
      <c r="I348" s="86">
        <v>900668</v>
      </c>
      <c r="J348" s="4"/>
      <c r="K348" s="5"/>
    </row>
    <row r="349" spans="2:11">
      <c r="B349" s="88">
        <v>347</v>
      </c>
      <c r="C349" s="87" t="s">
        <v>50</v>
      </c>
      <c r="D349" s="87" t="s">
        <v>50</v>
      </c>
      <c r="E349" s="4" t="s">
        <v>3501</v>
      </c>
      <c r="F349" s="87" t="s">
        <v>1987</v>
      </c>
      <c r="G349" s="85" t="s">
        <v>1960</v>
      </c>
      <c r="H349" s="86"/>
      <c r="I349" s="86">
        <v>142408</v>
      </c>
      <c r="J349" s="4"/>
      <c r="K349" s="5"/>
    </row>
    <row r="350" spans="2:11">
      <c r="B350" s="88">
        <v>348</v>
      </c>
      <c r="C350" s="87" t="s">
        <v>51</v>
      </c>
      <c r="D350" s="87" t="s">
        <v>51</v>
      </c>
      <c r="E350" s="4" t="s">
        <v>52</v>
      </c>
      <c r="F350" s="87" t="s">
        <v>1988</v>
      </c>
      <c r="G350" s="85" t="s">
        <v>1960</v>
      </c>
      <c r="H350" s="86"/>
      <c r="I350" s="86">
        <v>473445</v>
      </c>
      <c r="J350" s="4"/>
      <c r="K350" s="5"/>
    </row>
    <row r="351" spans="2:11">
      <c r="B351" s="88">
        <v>349</v>
      </c>
      <c r="C351" s="87" t="s">
        <v>2908</v>
      </c>
      <c r="D351" s="87" t="s">
        <v>2908</v>
      </c>
      <c r="E351" s="4" t="s">
        <v>2909</v>
      </c>
      <c r="F351" s="87" t="s">
        <v>2910</v>
      </c>
      <c r="G351" s="85" t="s">
        <v>1960</v>
      </c>
      <c r="H351" s="86"/>
      <c r="I351" s="86">
        <v>3830516</v>
      </c>
      <c r="J351" s="4"/>
      <c r="K351" s="5"/>
    </row>
    <row r="352" spans="2:11">
      <c r="B352" s="88">
        <v>350</v>
      </c>
      <c r="C352" s="87" t="s">
        <v>4851</v>
      </c>
      <c r="D352" s="87" t="s">
        <v>4851</v>
      </c>
      <c r="E352" s="4" t="s">
        <v>4882</v>
      </c>
      <c r="F352" s="87">
        <v>17404</v>
      </c>
      <c r="G352" s="85" t="s">
        <v>1969</v>
      </c>
      <c r="H352" s="86">
        <v>1047375</v>
      </c>
      <c r="I352" s="86">
        <v>1047375</v>
      </c>
      <c r="J352" s="4" t="s">
        <v>4898</v>
      </c>
      <c r="K352" s="5"/>
    </row>
    <row r="353" spans="2:11">
      <c r="B353" s="88">
        <v>351</v>
      </c>
      <c r="C353" s="87" t="s">
        <v>705</v>
      </c>
      <c r="D353" s="87" t="s">
        <v>705</v>
      </c>
      <c r="E353" s="4" t="s">
        <v>3502</v>
      </c>
      <c r="F353" s="87" t="s">
        <v>2312</v>
      </c>
      <c r="G353" s="85" t="s">
        <v>1960</v>
      </c>
      <c r="H353" s="86"/>
      <c r="I353" s="86">
        <v>2547920</v>
      </c>
      <c r="J353" s="4"/>
      <c r="K353" s="5"/>
    </row>
    <row r="354" spans="2:11">
      <c r="B354" s="88">
        <v>352</v>
      </c>
      <c r="C354" s="87" t="s">
        <v>965</v>
      </c>
      <c r="D354" s="87" t="s">
        <v>965</v>
      </c>
      <c r="E354" s="4" t="s">
        <v>3503</v>
      </c>
      <c r="F354" s="87" t="s">
        <v>2471</v>
      </c>
      <c r="G354" s="85" t="s">
        <v>1960</v>
      </c>
      <c r="H354" s="86"/>
      <c r="I354" s="86">
        <v>2547920</v>
      </c>
      <c r="J354" s="4"/>
      <c r="K354" s="5"/>
    </row>
    <row r="355" spans="2:11">
      <c r="B355" s="88">
        <v>353</v>
      </c>
      <c r="C355" s="87" t="s">
        <v>966</v>
      </c>
      <c r="D355" s="87" t="s">
        <v>966</v>
      </c>
      <c r="E355" s="4" t="s">
        <v>3504</v>
      </c>
      <c r="F355" s="87" t="s">
        <v>2471</v>
      </c>
      <c r="G355" s="85" t="s">
        <v>1960</v>
      </c>
      <c r="H355" s="86"/>
      <c r="I355" s="86">
        <v>2547920</v>
      </c>
      <c r="J355" s="4"/>
      <c r="K355" s="5"/>
    </row>
    <row r="356" spans="2:11">
      <c r="B356" s="88">
        <v>354</v>
      </c>
      <c r="C356" s="87" t="s">
        <v>967</v>
      </c>
      <c r="D356" s="87" t="s">
        <v>967</v>
      </c>
      <c r="E356" s="4" t="s">
        <v>3505</v>
      </c>
      <c r="F356" s="87" t="s">
        <v>2471</v>
      </c>
      <c r="G356" s="85" t="s">
        <v>1960</v>
      </c>
      <c r="H356" s="86"/>
      <c r="I356" s="86">
        <v>2547920</v>
      </c>
      <c r="J356" s="4"/>
      <c r="K356" s="5"/>
    </row>
    <row r="357" spans="2:11">
      <c r="B357" s="88">
        <v>355</v>
      </c>
      <c r="C357" s="87" t="s">
        <v>968</v>
      </c>
      <c r="D357" s="87" t="s">
        <v>968</v>
      </c>
      <c r="E357" s="4" t="s">
        <v>3506</v>
      </c>
      <c r="F357" s="87" t="s">
        <v>2471</v>
      </c>
      <c r="G357" s="85" t="s">
        <v>1960</v>
      </c>
      <c r="H357" s="86"/>
      <c r="I357" s="86">
        <v>2547920</v>
      </c>
      <c r="J357" s="4"/>
      <c r="K357" s="5"/>
    </row>
    <row r="358" spans="2:11">
      <c r="B358" s="88">
        <v>356</v>
      </c>
      <c r="C358" s="87" t="s">
        <v>969</v>
      </c>
      <c r="D358" s="87" t="s">
        <v>969</v>
      </c>
      <c r="E358" s="4" t="s">
        <v>3507</v>
      </c>
      <c r="F358" s="87" t="s">
        <v>2471</v>
      </c>
      <c r="G358" s="85" t="s">
        <v>1960</v>
      </c>
      <c r="H358" s="86"/>
      <c r="I358" s="86">
        <v>2547920</v>
      </c>
      <c r="J358" s="4"/>
      <c r="K358" s="5"/>
    </row>
    <row r="359" spans="2:11">
      <c r="B359" s="88">
        <v>357</v>
      </c>
      <c r="C359" s="87" t="s">
        <v>970</v>
      </c>
      <c r="D359" s="87" t="s">
        <v>970</v>
      </c>
      <c r="E359" s="4" t="s">
        <v>3508</v>
      </c>
      <c r="F359" s="87" t="s">
        <v>2471</v>
      </c>
      <c r="G359" s="85" t="s">
        <v>1960</v>
      </c>
      <c r="H359" s="86"/>
      <c r="I359" s="86">
        <v>2547920</v>
      </c>
      <c r="J359" s="4"/>
      <c r="K359" s="5"/>
    </row>
    <row r="360" spans="2:11">
      <c r="B360" s="88">
        <v>358</v>
      </c>
      <c r="C360" s="87" t="s">
        <v>971</v>
      </c>
      <c r="D360" s="87" t="s">
        <v>971</v>
      </c>
      <c r="E360" s="4" t="s">
        <v>3509</v>
      </c>
      <c r="F360" s="87" t="s">
        <v>2471</v>
      </c>
      <c r="G360" s="85" t="s">
        <v>1960</v>
      </c>
      <c r="H360" s="86"/>
      <c r="I360" s="86">
        <v>2547920</v>
      </c>
      <c r="J360" s="4"/>
      <c r="K360" s="5"/>
    </row>
    <row r="361" spans="2:11">
      <c r="B361" s="88">
        <v>359</v>
      </c>
      <c r="C361" s="87" t="s">
        <v>354</v>
      </c>
      <c r="D361" s="87" t="s">
        <v>354</v>
      </c>
      <c r="E361" s="4" t="s">
        <v>3510</v>
      </c>
      <c r="F361" s="87" t="s">
        <v>2133</v>
      </c>
      <c r="G361" s="85" t="s">
        <v>1960</v>
      </c>
      <c r="H361" s="86"/>
      <c r="I361" s="86">
        <v>196102</v>
      </c>
      <c r="J361" s="4"/>
      <c r="K361" s="5"/>
    </row>
    <row r="362" spans="2:11">
      <c r="B362" s="88">
        <v>360</v>
      </c>
      <c r="C362" s="87" t="s">
        <v>355</v>
      </c>
      <c r="D362" s="87" t="s">
        <v>355</v>
      </c>
      <c r="E362" s="4" t="s">
        <v>3511</v>
      </c>
      <c r="F362" s="87" t="s">
        <v>2133</v>
      </c>
      <c r="G362" s="85" t="s">
        <v>1960</v>
      </c>
      <c r="H362" s="86"/>
      <c r="I362" s="86">
        <v>196102</v>
      </c>
      <c r="J362" s="4"/>
      <c r="K362" s="5"/>
    </row>
    <row r="363" spans="2:11">
      <c r="B363" s="88">
        <v>361</v>
      </c>
      <c r="C363" s="87" t="s">
        <v>1806</v>
      </c>
      <c r="D363" s="87" t="s">
        <v>1806</v>
      </c>
      <c r="E363" s="4" t="s">
        <v>3512</v>
      </c>
      <c r="F363" s="87" t="s">
        <v>1989</v>
      </c>
      <c r="G363" s="85" t="s">
        <v>1960</v>
      </c>
      <c r="H363" s="86"/>
      <c r="I363" s="86">
        <v>2029680</v>
      </c>
      <c r="J363" s="4"/>
      <c r="K363" s="5"/>
    </row>
    <row r="364" spans="2:11">
      <c r="B364" s="88">
        <v>362</v>
      </c>
      <c r="C364" s="87" t="s">
        <v>356</v>
      </c>
      <c r="D364" s="87" t="s">
        <v>356</v>
      </c>
      <c r="E364" s="4" t="s">
        <v>3513</v>
      </c>
      <c r="F364" s="87" t="s">
        <v>1989</v>
      </c>
      <c r="G364" s="85" t="s">
        <v>1960</v>
      </c>
      <c r="H364" s="86"/>
      <c r="I364" s="86">
        <v>2029680</v>
      </c>
      <c r="J364" s="4"/>
      <c r="K364" s="5"/>
    </row>
    <row r="365" spans="2:11">
      <c r="B365" s="88">
        <v>363</v>
      </c>
      <c r="C365" s="87" t="s">
        <v>357</v>
      </c>
      <c r="D365" s="87" t="s">
        <v>357</v>
      </c>
      <c r="E365" s="4" t="s">
        <v>3514</v>
      </c>
      <c r="F365" s="87" t="s">
        <v>1989</v>
      </c>
      <c r="G365" s="85" t="s">
        <v>1960</v>
      </c>
      <c r="H365" s="86"/>
      <c r="I365" s="86">
        <v>2029680</v>
      </c>
      <c r="J365" s="4"/>
      <c r="K365" s="5"/>
    </row>
    <row r="366" spans="2:11">
      <c r="B366" s="88">
        <v>364</v>
      </c>
      <c r="C366" s="87" t="s">
        <v>358</v>
      </c>
      <c r="D366" s="87" t="s">
        <v>358</v>
      </c>
      <c r="E366" s="4" t="s">
        <v>3515</v>
      </c>
      <c r="F366" s="87" t="s">
        <v>1989</v>
      </c>
      <c r="G366" s="85" t="s">
        <v>1960</v>
      </c>
      <c r="H366" s="86"/>
      <c r="I366" s="86">
        <v>2029680</v>
      </c>
      <c r="J366" s="4"/>
      <c r="K366" s="5"/>
    </row>
    <row r="367" spans="2:11">
      <c r="B367" s="88">
        <v>365</v>
      </c>
      <c r="C367" s="87" t="s">
        <v>53</v>
      </c>
      <c r="D367" s="87" t="s">
        <v>53</v>
      </c>
      <c r="E367" s="4" t="s">
        <v>3516</v>
      </c>
      <c r="F367" s="87" t="s">
        <v>1989</v>
      </c>
      <c r="G367" s="85" t="s">
        <v>1960</v>
      </c>
      <c r="H367" s="86"/>
      <c r="I367" s="86">
        <v>2029680</v>
      </c>
      <c r="J367" s="4"/>
      <c r="K367" s="5"/>
    </row>
    <row r="368" spans="2:11">
      <c r="B368" s="88">
        <v>366</v>
      </c>
      <c r="C368" s="87" t="s">
        <v>972</v>
      </c>
      <c r="D368" s="87" t="s">
        <v>972</v>
      </c>
      <c r="E368" s="4" t="s">
        <v>973</v>
      </c>
      <c r="F368" s="87" t="s">
        <v>2472</v>
      </c>
      <c r="G368" s="85" t="s">
        <v>1960</v>
      </c>
      <c r="H368" s="86"/>
      <c r="I368" s="86">
        <v>3399560</v>
      </c>
      <c r="J368" s="4"/>
      <c r="K368" s="5"/>
    </row>
    <row r="369" spans="2:11">
      <c r="B369" s="88">
        <v>367</v>
      </c>
      <c r="C369" s="87" t="s">
        <v>710</v>
      </c>
      <c r="D369" s="87" t="s">
        <v>710</v>
      </c>
      <c r="E369" s="4" t="s">
        <v>3517</v>
      </c>
      <c r="F369" s="87" t="s">
        <v>2317</v>
      </c>
      <c r="G369" s="85" t="s">
        <v>1960</v>
      </c>
      <c r="H369" s="86"/>
      <c r="I369" s="86">
        <v>2547920</v>
      </c>
      <c r="J369" s="4"/>
      <c r="K369" s="5"/>
    </row>
    <row r="370" spans="2:11">
      <c r="B370" s="88">
        <v>368</v>
      </c>
      <c r="C370" s="87" t="s">
        <v>2911</v>
      </c>
      <c r="D370" s="87" t="s">
        <v>2911</v>
      </c>
      <c r="E370" s="4" t="s">
        <v>3518</v>
      </c>
      <c r="F370" s="87" t="s">
        <v>2317</v>
      </c>
      <c r="G370" s="85" t="s">
        <v>1960</v>
      </c>
      <c r="H370" s="86"/>
      <c r="I370" s="86">
        <v>2547920</v>
      </c>
      <c r="J370" s="4"/>
      <c r="K370" s="5"/>
    </row>
    <row r="371" spans="2:11">
      <c r="B371" s="88">
        <v>369</v>
      </c>
      <c r="C371" s="87" t="s">
        <v>2912</v>
      </c>
      <c r="D371" s="87" t="s">
        <v>2912</v>
      </c>
      <c r="E371" s="4" t="s">
        <v>3519</v>
      </c>
      <c r="F371" s="87" t="s">
        <v>2473</v>
      </c>
      <c r="G371" s="85" t="s">
        <v>1960</v>
      </c>
      <c r="H371" s="86"/>
      <c r="I371" s="86">
        <v>2230888</v>
      </c>
      <c r="J371" s="4"/>
      <c r="K371" s="5"/>
    </row>
    <row r="372" spans="2:11">
      <c r="B372" s="88">
        <v>370</v>
      </c>
      <c r="C372" s="87" t="s">
        <v>974</v>
      </c>
      <c r="D372" s="87" t="s">
        <v>974</v>
      </c>
      <c r="E372" s="4" t="s">
        <v>3520</v>
      </c>
      <c r="F372" s="87" t="s">
        <v>2473</v>
      </c>
      <c r="G372" s="85" t="s">
        <v>1960</v>
      </c>
      <c r="H372" s="86"/>
      <c r="I372" s="86">
        <v>2230888</v>
      </c>
      <c r="J372" s="4"/>
      <c r="K372" s="5"/>
    </row>
    <row r="373" spans="2:11">
      <c r="B373" s="88">
        <v>371</v>
      </c>
      <c r="C373" s="87" t="s">
        <v>975</v>
      </c>
      <c r="D373" s="87" t="s">
        <v>975</v>
      </c>
      <c r="E373" s="4" t="s">
        <v>3521</v>
      </c>
      <c r="F373" s="87" t="s">
        <v>2473</v>
      </c>
      <c r="G373" s="85" t="s">
        <v>1960</v>
      </c>
      <c r="H373" s="86"/>
      <c r="I373" s="86">
        <v>2230888</v>
      </c>
      <c r="J373" s="4"/>
      <c r="K373" s="5"/>
    </row>
    <row r="374" spans="2:11">
      <c r="B374" s="88">
        <v>372</v>
      </c>
      <c r="C374" s="87" t="s">
        <v>4852</v>
      </c>
      <c r="D374" s="87" t="s">
        <v>4852</v>
      </c>
      <c r="E374" s="4" t="s">
        <v>4883</v>
      </c>
      <c r="F374" s="87">
        <v>17800</v>
      </c>
      <c r="G374" s="85" t="s">
        <v>1969</v>
      </c>
      <c r="H374" s="86">
        <v>1047375</v>
      </c>
      <c r="I374" s="86">
        <v>1047375</v>
      </c>
      <c r="J374" s="4" t="s">
        <v>4898</v>
      </c>
      <c r="K374" s="5"/>
    </row>
    <row r="375" spans="2:11">
      <c r="B375" s="88">
        <v>373</v>
      </c>
      <c r="C375" s="87" t="s">
        <v>4853</v>
      </c>
      <c r="D375" s="87" t="s">
        <v>4853</v>
      </c>
      <c r="E375" s="4" t="s">
        <v>4884</v>
      </c>
      <c r="F375" s="87">
        <v>17511</v>
      </c>
      <c r="G375" s="85" t="s">
        <v>1969</v>
      </c>
      <c r="H375" s="86">
        <v>1047375</v>
      </c>
      <c r="I375" s="86">
        <v>1047375</v>
      </c>
      <c r="J375" s="4" t="s">
        <v>4898</v>
      </c>
      <c r="K375" s="5"/>
    </row>
    <row r="376" spans="2:11">
      <c r="B376" s="88">
        <v>374</v>
      </c>
      <c r="C376" s="87" t="s">
        <v>778</v>
      </c>
      <c r="D376" s="87" t="s">
        <v>778</v>
      </c>
      <c r="E376" s="4" t="s">
        <v>3522</v>
      </c>
      <c r="F376" s="87" t="s">
        <v>2359</v>
      </c>
      <c r="G376" s="85" t="s">
        <v>1960</v>
      </c>
      <c r="H376" s="86"/>
      <c r="I376" s="86">
        <v>2230888</v>
      </c>
      <c r="J376" s="4"/>
      <c r="K376" s="5"/>
    </row>
    <row r="377" spans="2:11">
      <c r="B377" s="88">
        <v>375</v>
      </c>
      <c r="C377" s="87" t="s">
        <v>1175</v>
      </c>
      <c r="D377" s="87" t="s">
        <v>1175</v>
      </c>
      <c r="E377" s="4" t="s">
        <v>3523</v>
      </c>
      <c r="F377" s="87" t="s">
        <v>2359</v>
      </c>
      <c r="G377" s="85" t="s">
        <v>1960</v>
      </c>
      <c r="H377" s="86"/>
      <c r="I377" s="86">
        <v>2230888</v>
      </c>
      <c r="J377" s="4"/>
      <c r="K377" s="5"/>
    </row>
    <row r="378" spans="2:11">
      <c r="B378" s="88">
        <v>376</v>
      </c>
      <c r="C378" s="87" t="s">
        <v>480</v>
      </c>
      <c r="D378" s="87" t="s">
        <v>480</v>
      </c>
      <c r="E378" s="4" t="s">
        <v>3524</v>
      </c>
      <c r="F378" s="87" t="s">
        <v>2212</v>
      </c>
      <c r="G378" s="85" t="s">
        <v>1960</v>
      </c>
      <c r="H378" s="86"/>
      <c r="I378" s="86">
        <v>4611200</v>
      </c>
      <c r="J378" s="4"/>
      <c r="K378" s="5"/>
    </row>
    <row r="379" spans="2:11">
      <c r="B379" s="88">
        <v>377</v>
      </c>
      <c r="C379" s="87" t="s">
        <v>666</v>
      </c>
      <c r="D379" s="87" t="s">
        <v>666</v>
      </c>
      <c r="E379" s="4" t="s">
        <v>3525</v>
      </c>
      <c r="F379" s="87" t="s">
        <v>2285</v>
      </c>
      <c r="G379" s="85" t="s">
        <v>1960</v>
      </c>
      <c r="H379" s="86"/>
      <c r="I379" s="86">
        <v>4167156</v>
      </c>
      <c r="J379" s="4"/>
      <c r="K379" s="5"/>
    </row>
    <row r="380" spans="2:11">
      <c r="B380" s="88">
        <v>378</v>
      </c>
      <c r="C380" s="87" t="s">
        <v>360</v>
      </c>
      <c r="D380" s="87" t="s">
        <v>360</v>
      </c>
      <c r="E380" s="4" t="s">
        <v>3526</v>
      </c>
      <c r="F380" s="87" t="s">
        <v>2134</v>
      </c>
      <c r="G380" s="85" t="s">
        <v>1960</v>
      </c>
      <c r="H380" s="86"/>
      <c r="I380" s="86">
        <v>2547920</v>
      </c>
      <c r="J380" s="4"/>
      <c r="K380" s="5"/>
    </row>
    <row r="381" spans="2:11">
      <c r="B381" s="88">
        <v>379</v>
      </c>
      <c r="C381" s="87" t="s">
        <v>667</v>
      </c>
      <c r="D381" s="87" t="s">
        <v>667</v>
      </c>
      <c r="E381" s="4" t="s">
        <v>3527</v>
      </c>
      <c r="F381" s="87" t="s">
        <v>2286</v>
      </c>
      <c r="G381" s="85" t="s">
        <v>1960</v>
      </c>
      <c r="H381" s="86"/>
      <c r="I381" s="86">
        <v>2230888</v>
      </c>
      <c r="J381" s="4"/>
      <c r="K381" s="5"/>
    </row>
    <row r="382" spans="2:11">
      <c r="B382" s="88">
        <v>380</v>
      </c>
      <c r="C382" s="87" t="s">
        <v>2913</v>
      </c>
      <c r="D382" s="87" t="s">
        <v>2913</v>
      </c>
      <c r="E382" s="4" t="s">
        <v>3528</v>
      </c>
      <c r="F382" s="87" t="s">
        <v>2286</v>
      </c>
      <c r="G382" s="85" t="s">
        <v>1960</v>
      </c>
      <c r="H382" s="86"/>
      <c r="I382" s="86">
        <v>2230888</v>
      </c>
      <c r="J382" s="4"/>
      <c r="K382" s="5"/>
    </row>
    <row r="383" spans="2:11">
      <c r="B383" s="88">
        <v>381</v>
      </c>
      <c r="C383" s="87" t="s">
        <v>481</v>
      </c>
      <c r="D383" s="87" t="s">
        <v>481</v>
      </c>
      <c r="E383" s="4" t="s">
        <v>3529</v>
      </c>
      <c r="F383" s="87" t="s">
        <v>2135</v>
      </c>
      <c r="G383" s="85" t="s">
        <v>1960</v>
      </c>
      <c r="H383" s="86"/>
      <c r="I383" s="86">
        <v>2230888</v>
      </c>
      <c r="J383" s="4"/>
      <c r="K383" s="5"/>
    </row>
    <row r="384" spans="2:11">
      <c r="B384" s="88">
        <v>382</v>
      </c>
      <c r="C384" s="87" t="s">
        <v>1176</v>
      </c>
      <c r="D384" s="87" t="s">
        <v>1176</v>
      </c>
      <c r="E384" s="4" t="s">
        <v>3530</v>
      </c>
      <c r="F384" s="87" t="s">
        <v>2563</v>
      </c>
      <c r="G384" s="85" t="s">
        <v>1960</v>
      </c>
      <c r="H384" s="86"/>
      <c r="I384" s="86">
        <v>2029680</v>
      </c>
      <c r="J384" s="4"/>
      <c r="K384" s="5"/>
    </row>
    <row r="385" spans="2:11">
      <c r="B385" s="88">
        <v>383</v>
      </c>
      <c r="C385" s="87" t="s">
        <v>361</v>
      </c>
      <c r="D385" s="87" t="s">
        <v>361</v>
      </c>
      <c r="E385" s="4" t="s">
        <v>3531</v>
      </c>
      <c r="F385" s="87" t="s">
        <v>2135</v>
      </c>
      <c r="G385" s="85" t="s">
        <v>1960</v>
      </c>
      <c r="H385" s="86"/>
      <c r="I385" s="86">
        <v>2230888</v>
      </c>
      <c r="J385" s="4"/>
      <c r="K385" s="5"/>
    </row>
    <row r="386" spans="2:11">
      <c r="B386" s="88">
        <v>384</v>
      </c>
      <c r="C386" s="87" t="s">
        <v>668</v>
      </c>
      <c r="D386" s="87" t="s">
        <v>668</v>
      </c>
      <c r="E386" s="4" t="s">
        <v>3532</v>
      </c>
      <c r="F386" s="87" t="s">
        <v>2287</v>
      </c>
      <c r="G386" s="85" t="s">
        <v>1960</v>
      </c>
      <c r="H386" s="86"/>
      <c r="I386" s="86">
        <v>3399560</v>
      </c>
      <c r="J386" s="4"/>
      <c r="K386" s="5"/>
    </row>
    <row r="387" spans="2:11">
      <c r="B387" s="88">
        <v>385</v>
      </c>
      <c r="C387" s="87" t="s">
        <v>713</v>
      </c>
      <c r="D387" s="87" t="s">
        <v>713</v>
      </c>
      <c r="E387" s="4" t="s">
        <v>3533</v>
      </c>
      <c r="F387" s="87" t="s">
        <v>2320</v>
      </c>
      <c r="G387" s="85" t="s">
        <v>1960</v>
      </c>
      <c r="H387" s="86"/>
      <c r="I387" s="86">
        <v>4611200</v>
      </c>
      <c r="J387" s="4"/>
      <c r="K387" s="5"/>
    </row>
    <row r="388" spans="2:11">
      <c r="B388" s="88">
        <v>386</v>
      </c>
      <c r="C388" s="87" t="s">
        <v>362</v>
      </c>
      <c r="D388" s="87" t="s">
        <v>362</v>
      </c>
      <c r="E388" s="4" t="s">
        <v>3534</v>
      </c>
      <c r="F388" s="87" t="s">
        <v>2136</v>
      </c>
      <c r="G388" s="85" t="s">
        <v>1960</v>
      </c>
      <c r="H388" s="86"/>
      <c r="I388" s="86">
        <v>3399560</v>
      </c>
      <c r="J388" s="4"/>
      <c r="K388" s="5"/>
    </row>
    <row r="389" spans="2:11">
      <c r="B389" s="88">
        <v>387</v>
      </c>
      <c r="C389" s="87" t="s">
        <v>482</v>
      </c>
      <c r="D389" s="87" t="s">
        <v>482</v>
      </c>
      <c r="E389" s="4" t="s">
        <v>3535</v>
      </c>
      <c r="F389" s="87" t="s">
        <v>2213</v>
      </c>
      <c r="G389" s="85" t="s">
        <v>1960</v>
      </c>
      <c r="H389" s="86"/>
      <c r="I389" s="86">
        <v>1571148</v>
      </c>
      <c r="J389" s="4"/>
      <c r="K389" s="5"/>
    </row>
    <row r="390" spans="2:11">
      <c r="B390" s="88">
        <v>388</v>
      </c>
      <c r="C390" s="87" t="s">
        <v>669</v>
      </c>
      <c r="D390" s="87" t="s">
        <v>669</v>
      </c>
      <c r="E390" s="4" t="s">
        <v>3536</v>
      </c>
      <c r="F390" s="87" t="s">
        <v>2288</v>
      </c>
      <c r="G390" s="85" t="s">
        <v>1960</v>
      </c>
      <c r="H390" s="86"/>
      <c r="I390" s="86">
        <v>2230888</v>
      </c>
      <c r="J390" s="4"/>
      <c r="K390" s="5"/>
    </row>
    <row r="391" spans="2:11">
      <c r="B391" s="88">
        <v>389</v>
      </c>
      <c r="C391" s="87" t="s">
        <v>2914</v>
      </c>
      <c r="D391" s="87" t="s">
        <v>2914</v>
      </c>
      <c r="E391" s="4" t="s">
        <v>3537</v>
      </c>
      <c r="F391" s="87" t="s">
        <v>2288</v>
      </c>
      <c r="G391" s="85" t="s">
        <v>1960</v>
      </c>
      <c r="H391" s="86"/>
      <c r="I391" s="86">
        <v>2230888</v>
      </c>
      <c r="J391" s="4"/>
      <c r="K391" s="5"/>
    </row>
    <row r="392" spans="2:11">
      <c r="B392" s="88">
        <v>390</v>
      </c>
      <c r="C392" s="87" t="s">
        <v>670</v>
      </c>
      <c r="D392" s="87" t="s">
        <v>670</v>
      </c>
      <c r="E392" s="4" t="s">
        <v>3538</v>
      </c>
      <c r="F392" s="87" t="s">
        <v>2289</v>
      </c>
      <c r="G392" s="85" t="s">
        <v>1960</v>
      </c>
      <c r="H392" s="86"/>
      <c r="I392" s="86">
        <v>2230888</v>
      </c>
      <c r="J392" s="4"/>
      <c r="K392" s="5"/>
    </row>
    <row r="393" spans="2:11">
      <c r="B393" s="88">
        <v>391</v>
      </c>
      <c r="C393" s="87" t="s">
        <v>671</v>
      </c>
      <c r="D393" s="87" t="s">
        <v>671</v>
      </c>
      <c r="E393" s="4" t="s">
        <v>3539</v>
      </c>
      <c r="F393" s="87" t="s">
        <v>2290</v>
      </c>
      <c r="G393" s="85" t="s">
        <v>1960</v>
      </c>
      <c r="H393" s="86"/>
      <c r="I393" s="86">
        <v>2230888</v>
      </c>
      <c r="J393" s="4"/>
      <c r="K393" s="5"/>
    </row>
    <row r="394" spans="2:11">
      <c r="B394" s="88">
        <v>392</v>
      </c>
      <c r="C394" s="87" t="s">
        <v>483</v>
      </c>
      <c r="D394" s="87" t="s">
        <v>483</v>
      </c>
      <c r="E394" s="4" t="s">
        <v>3540</v>
      </c>
      <c r="F394" s="87" t="s">
        <v>2214</v>
      </c>
      <c r="G394" s="85" t="s">
        <v>1960</v>
      </c>
      <c r="H394" s="86"/>
      <c r="I394" s="86">
        <v>3651221</v>
      </c>
      <c r="J394" s="4"/>
      <c r="K394" s="5"/>
    </row>
    <row r="395" spans="2:11">
      <c r="B395" s="88">
        <v>393</v>
      </c>
      <c r="C395" s="87" t="s">
        <v>1177</v>
      </c>
      <c r="D395" s="87" t="s">
        <v>1177</v>
      </c>
      <c r="E395" s="4" t="s">
        <v>1178</v>
      </c>
      <c r="F395" s="87" t="s">
        <v>2564</v>
      </c>
      <c r="G395" s="85" t="s">
        <v>1960</v>
      </c>
      <c r="H395" s="86"/>
      <c r="I395" s="86">
        <v>3399560</v>
      </c>
      <c r="J395" s="4"/>
      <c r="K395" s="5"/>
    </row>
    <row r="396" spans="2:11">
      <c r="B396" s="88">
        <v>394</v>
      </c>
      <c r="C396" s="87" t="s">
        <v>1179</v>
      </c>
      <c r="D396" s="87" t="s">
        <v>1179</v>
      </c>
      <c r="E396" s="4" t="s">
        <v>1180</v>
      </c>
      <c r="F396" s="87" t="s">
        <v>2564</v>
      </c>
      <c r="G396" s="85" t="s">
        <v>1960</v>
      </c>
      <c r="H396" s="86"/>
      <c r="I396" s="86">
        <v>3399560</v>
      </c>
      <c r="J396" s="4"/>
      <c r="K396" s="5"/>
    </row>
    <row r="397" spans="2:11">
      <c r="B397" s="88">
        <v>395</v>
      </c>
      <c r="C397" s="87" t="s">
        <v>363</v>
      </c>
      <c r="D397" s="87" t="s">
        <v>363</v>
      </c>
      <c r="E397" s="4" t="s">
        <v>3541</v>
      </c>
      <c r="F397" s="87" t="s">
        <v>2137</v>
      </c>
      <c r="G397" s="85" t="s">
        <v>1960</v>
      </c>
      <c r="H397" s="86"/>
      <c r="I397" s="86">
        <v>1571148</v>
      </c>
      <c r="J397" s="4"/>
      <c r="K397" s="5"/>
    </row>
    <row r="398" spans="2:11">
      <c r="B398" s="88">
        <v>396</v>
      </c>
      <c r="C398" s="87" t="s">
        <v>657</v>
      </c>
      <c r="D398" s="87" t="s">
        <v>657</v>
      </c>
      <c r="E398" s="4" t="s">
        <v>3542</v>
      </c>
      <c r="F398" s="87" t="s">
        <v>2277</v>
      </c>
      <c r="G398" s="85" t="s">
        <v>1960</v>
      </c>
      <c r="H398" s="86"/>
      <c r="I398" s="86">
        <v>2547920</v>
      </c>
      <c r="J398" s="4"/>
      <c r="K398" s="5"/>
    </row>
    <row r="399" spans="2:11">
      <c r="B399" s="88">
        <v>397</v>
      </c>
      <c r="C399" s="87" t="s">
        <v>672</v>
      </c>
      <c r="D399" s="87" t="s">
        <v>672</v>
      </c>
      <c r="E399" s="4" t="s">
        <v>3543</v>
      </c>
      <c r="F399" s="87" t="s">
        <v>2291</v>
      </c>
      <c r="G399" s="85" t="s">
        <v>1960</v>
      </c>
      <c r="H399" s="86"/>
      <c r="I399" s="86">
        <v>2547920</v>
      </c>
      <c r="J399" s="4"/>
      <c r="K399" s="5"/>
    </row>
    <row r="400" spans="2:11">
      <c r="B400" s="88">
        <v>398</v>
      </c>
      <c r="C400" s="87" t="s">
        <v>673</v>
      </c>
      <c r="D400" s="87" t="s">
        <v>673</v>
      </c>
      <c r="E400" s="4" t="s">
        <v>3544</v>
      </c>
      <c r="F400" s="87" t="s">
        <v>2277</v>
      </c>
      <c r="G400" s="85" t="s">
        <v>1960</v>
      </c>
      <c r="H400" s="86"/>
      <c r="I400" s="86">
        <v>2547920</v>
      </c>
      <c r="J400" s="4"/>
      <c r="K400" s="5"/>
    </row>
    <row r="401" spans="2:11">
      <c r="B401" s="88">
        <v>399</v>
      </c>
      <c r="C401" s="87" t="s">
        <v>1181</v>
      </c>
      <c r="D401" s="87" t="s">
        <v>1181</v>
      </c>
      <c r="E401" s="4" t="s">
        <v>3545</v>
      </c>
      <c r="F401" s="87" t="s">
        <v>2565</v>
      </c>
      <c r="G401" s="85" t="s">
        <v>1960</v>
      </c>
      <c r="H401" s="86"/>
      <c r="I401" s="86">
        <v>3651221</v>
      </c>
      <c r="J401" s="4"/>
      <c r="K401" s="5"/>
    </row>
    <row r="402" spans="2:11">
      <c r="B402" s="88">
        <v>400</v>
      </c>
      <c r="C402" s="87" t="s">
        <v>774</v>
      </c>
      <c r="D402" s="87" t="s">
        <v>774</v>
      </c>
      <c r="E402" s="4" t="s">
        <v>3546</v>
      </c>
      <c r="F402" s="87" t="s">
        <v>2277</v>
      </c>
      <c r="G402" s="85" t="s">
        <v>1960</v>
      </c>
      <c r="H402" s="86"/>
      <c r="I402" s="86">
        <v>2547920</v>
      </c>
      <c r="J402" s="4"/>
      <c r="K402" s="5"/>
    </row>
    <row r="403" spans="2:11">
      <c r="B403" s="88">
        <v>401</v>
      </c>
      <c r="C403" s="87" t="s">
        <v>775</v>
      </c>
      <c r="D403" s="87" t="s">
        <v>775</v>
      </c>
      <c r="E403" s="4" t="s">
        <v>3547</v>
      </c>
      <c r="F403" s="87" t="s">
        <v>2358</v>
      </c>
      <c r="G403" s="85" t="s">
        <v>1960</v>
      </c>
      <c r="H403" s="86"/>
      <c r="I403" s="86">
        <v>3904320</v>
      </c>
      <c r="J403" s="4"/>
      <c r="K403" s="5"/>
    </row>
    <row r="404" spans="2:11">
      <c r="B404" s="88">
        <v>402</v>
      </c>
      <c r="C404" s="87" t="s">
        <v>776</v>
      </c>
      <c r="D404" s="87" t="s">
        <v>776</v>
      </c>
      <c r="E404" s="4" t="s">
        <v>3548</v>
      </c>
      <c r="F404" s="87" t="s">
        <v>2358</v>
      </c>
      <c r="G404" s="85" t="s">
        <v>1960</v>
      </c>
      <c r="H404" s="86"/>
      <c r="I404" s="86">
        <v>3904320</v>
      </c>
      <c r="J404" s="4"/>
      <c r="K404" s="5"/>
    </row>
    <row r="405" spans="2:11">
      <c r="B405" s="88">
        <v>403</v>
      </c>
      <c r="C405" s="87" t="s">
        <v>777</v>
      </c>
      <c r="D405" s="87" t="s">
        <v>777</v>
      </c>
      <c r="E405" s="4" t="s">
        <v>3549</v>
      </c>
      <c r="F405" s="87" t="s">
        <v>2358</v>
      </c>
      <c r="G405" s="85" t="s">
        <v>1960</v>
      </c>
      <c r="H405" s="86"/>
      <c r="I405" s="86">
        <v>3904320</v>
      </c>
      <c r="J405" s="4"/>
      <c r="K405" s="5"/>
    </row>
    <row r="406" spans="2:11">
      <c r="B406" s="88">
        <v>404</v>
      </c>
      <c r="C406" s="87" t="s">
        <v>674</v>
      </c>
      <c r="D406" s="87" t="s">
        <v>674</v>
      </c>
      <c r="E406" s="4" t="s">
        <v>3550</v>
      </c>
      <c r="F406" s="87" t="s">
        <v>2292</v>
      </c>
      <c r="G406" s="85" t="s">
        <v>1960</v>
      </c>
      <c r="H406" s="86"/>
      <c r="I406" s="86">
        <v>2547920</v>
      </c>
      <c r="J406" s="4"/>
      <c r="K406" s="5"/>
    </row>
    <row r="407" spans="2:11">
      <c r="B407" s="88">
        <v>405</v>
      </c>
      <c r="C407" s="87" t="s">
        <v>4957</v>
      </c>
      <c r="D407" s="87" t="s">
        <v>4957</v>
      </c>
      <c r="E407" s="4" t="s">
        <v>4958</v>
      </c>
      <c r="F407" s="87" t="s">
        <v>2278</v>
      </c>
      <c r="G407" s="85" t="s">
        <v>1960</v>
      </c>
      <c r="H407" s="86"/>
      <c r="I407" s="86">
        <v>4167156</v>
      </c>
      <c r="J407" s="4"/>
      <c r="K407" s="5"/>
    </row>
    <row r="408" spans="2:11">
      <c r="B408" s="88">
        <v>406</v>
      </c>
      <c r="C408" s="87" t="s">
        <v>658</v>
      </c>
      <c r="D408" s="87" t="s">
        <v>658</v>
      </c>
      <c r="E408" s="4" t="s">
        <v>3551</v>
      </c>
      <c r="F408" s="87" t="s">
        <v>2278</v>
      </c>
      <c r="G408" s="85" t="s">
        <v>1960</v>
      </c>
      <c r="H408" s="86"/>
      <c r="I408" s="86">
        <v>4167156</v>
      </c>
      <c r="J408" s="4"/>
      <c r="K408" s="5"/>
    </row>
    <row r="409" spans="2:11">
      <c r="B409" s="88">
        <v>407</v>
      </c>
      <c r="C409" s="87" t="s">
        <v>675</v>
      </c>
      <c r="D409" s="87" t="s">
        <v>675</v>
      </c>
      <c r="E409" s="4" t="s">
        <v>3552</v>
      </c>
      <c r="F409" s="87" t="s">
        <v>2278</v>
      </c>
      <c r="G409" s="85" t="s">
        <v>1960</v>
      </c>
      <c r="H409" s="86"/>
      <c r="I409" s="86">
        <v>4167156</v>
      </c>
      <c r="J409" s="4"/>
      <c r="K409" s="5"/>
    </row>
    <row r="410" spans="2:11">
      <c r="B410" s="88">
        <v>408</v>
      </c>
      <c r="C410" s="87" t="s">
        <v>676</v>
      </c>
      <c r="D410" s="87" t="s">
        <v>676</v>
      </c>
      <c r="E410" s="4" t="s">
        <v>3553</v>
      </c>
      <c r="F410" s="87" t="s">
        <v>2278</v>
      </c>
      <c r="G410" s="85" t="s">
        <v>1960</v>
      </c>
      <c r="H410" s="86"/>
      <c r="I410" s="86">
        <v>4167156</v>
      </c>
      <c r="J410" s="4"/>
      <c r="K410" s="5"/>
    </row>
    <row r="411" spans="2:11">
      <c r="B411" s="88">
        <v>409</v>
      </c>
      <c r="C411" s="87" t="s">
        <v>2915</v>
      </c>
      <c r="D411" s="87" t="s">
        <v>2915</v>
      </c>
      <c r="E411" s="4" t="s">
        <v>3554</v>
      </c>
      <c r="F411" s="87" t="s">
        <v>2916</v>
      </c>
      <c r="G411" s="85" t="s">
        <v>1960</v>
      </c>
      <c r="H411" s="86"/>
      <c r="I411" s="86">
        <v>4611200</v>
      </c>
      <c r="J411" s="4"/>
      <c r="K411" s="5"/>
    </row>
    <row r="412" spans="2:11">
      <c r="B412" s="88">
        <v>410</v>
      </c>
      <c r="C412" s="87" t="s">
        <v>677</v>
      </c>
      <c r="D412" s="87" t="s">
        <v>677</v>
      </c>
      <c r="E412" s="4" t="s">
        <v>3555</v>
      </c>
      <c r="F412" s="87" t="s">
        <v>2293</v>
      </c>
      <c r="G412" s="85" t="s">
        <v>1960</v>
      </c>
      <c r="H412" s="86"/>
      <c r="I412" s="86">
        <v>2547920</v>
      </c>
      <c r="J412" s="4"/>
      <c r="K412" s="5"/>
    </row>
    <row r="413" spans="2:11">
      <c r="B413" s="88">
        <v>411</v>
      </c>
      <c r="C413" s="87" t="s">
        <v>678</v>
      </c>
      <c r="D413" s="87" t="s">
        <v>678</v>
      </c>
      <c r="E413" s="4" t="s">
        <v>3556</v>
      </c>
      <c r="F413" s="87" t="s">
        <v>2293</v>
      </c>
      <c r="G413" s="85" t="s">
        <v>1969</v>
      </c>
      <c r="H413" s="86">
        <v>5940085</v>
      </c>
      <c r="I413" s="86">
        <v>5940085</v>
      </c>
      <c r="J413" s="4"/>
      <c r="K413" s="5"/>
    </row>
    <row r="414" spans="2:11">
      <c r="B414" s="88">
        <v>412</v>
      </c>
      <c r="C414" s="87" t="s">
        <v>679</v>
      </c>
      <c r="D414" s="87" t="s">
        <v>679</v>
      </c>
      <c r="E414" s="4" t="s">
        <v>3557</v>
      </c>
      <c r="F414" s="87" t="s">
        <v>2294</v>
      </c>
      <c r="G414" s="85" t="s">
        <v>1960</v>
      </c>
      <c r="H414" s="86"/>
      <c r="I414" s="86">
        <v>2547920</v>
      </c>
      <c r="J414" s="4"/>
      <c r="K414" s="5"/>
    </row>
    <row r="415" spans="2:11">
      <c r="B415" s="88">
        <v>413</v>
      </c>
      <c r="C415" s="87" t="s">
        <v>680</v>
      </c>
      <c r="D415" s="87" t="s">
        <v>680</v>
      </c>
      <c r="E415" s="4" t="s">
        <v>3558</v>
      </c>
      <c r="F415" s="87" t="s">
        <v>2294</v>
      </c>
      <c r="G415" s="85" t="s">
        <v>1960</v>
      </c>
      <c r="H415" s="86"/>
      <c r="I415" s="86">
        <v>2547920</v>
      </c>
      <c r="J415" s="4"/>
      <c r="K415" s="5"/>
    </row>
    <row r="416" spans="2:11">
      <c r="B416" s="88">
        <v>414</v>
      </c>
      <c r="C416" s="87" t="s">
        <v>681</v>
      </c>
      <c r="D416" s="87" t="s">
        <v>681</v>
      </c>
      <c r="E416" s="4" t="s">
        <v>3559</v>
      </c>
      <c r="F416" s="87" t="s">
        <v>2295</v>
      </c>
      <c r="G416" s="85" t="s">
        <v>1960</v>
      </c>
      <c r="H416" s="86"/>
      <c r="I416" s="86">
        <v>2547920</v>
      </c>
      <c r="J416" s="4"/>
      <c r="K416" s="5"/>
    </row>
    <row r="417" spans="2:11">
      <c r="B417" s="88">
        <v>415</v>
      </c>
      <c r="C417" s="87" t="s">
        <v>682</v>
      </c>
      <c r="D417" s="87" t="s">
        <v>682</v>
      </c>
      <c r="E417" s="4" t="s">
        <v>3560</v>
      </c>
      <c r="F417" s="87" t="s">
        <v>2296</v>
      </c>
      <c r="G417" s="85" t="s">
        <v>1960</v>
      </c>
      <c r="H417" s="86"/>
      <c r="I417" s="86">
        <v>2547920</v>
      </c>
      <c r="J417" s="4"/>
      <c r="K417" s="5"/>
    </row>
    <row r="418" spans="2:11">
      <c r="B418" s="88">
        <v>416</v>
      </c>
      <c r="C418" s="87" t="s">
        <v>683</v>
      </c>
      <c r="D418" s="87" t="s">
        <v>683</v>
      </c>
      <c r="E418" s="4" t="s">
        <v>3561</v>
      </c>
      <c r="F418" s="87" t="s">
        <v>2297</v>
      </c>
      <c r="G418" s="85" t="s">
        <v>1960</v>
      </c>
      <c r="H418" s="86"/>
      <c r="I418" s="86">
        <v>2230888</v>
      </c>
      <c r="J418" s="4"/>
      <c r="K418" s="5"/>
    </row>
    <row r="419" spans="2:11">
      <c r="B419" s="88">
        <v>417</v>
      </c>
      <c r="C419" s="87" t="s">
        <v>816</v>
      </c>
      <c r="D419" s="87" t="s">
        <v>816</v>
      </c>
      <c r="E419" s="4" t="s">
        <v>3562</v>
      </c>
      <c r="F419" s="87" t="s">
        <v>2374</v>
      </c>
      <c r="G419" s="85" t="s">
        <v>1960</v>
      </c>
      <c r="H419" s="86"/>
      <c r="I419" s="86">
        <v>2230888</v>
      </c>
      <c r="J419" s="4"/>
      <c r="K419" s="5"/>
    </row>
    <row r="420" spans="2:11">
      <c r="B420" s="88">
        <v>418</v>
      </c>
      <c r="C420" s="87" t="s">
        <v>815</v>
      </c>
      <c r="D420" s="87" t="s">
        <v>815</v>
      </c>
      <c r="E420" s="4" t="s">
        <v>3563</v>
      </c>
      <c r="F420" s="87" t="s">
        <v>2292</v>
      </c>
      <c r="G420" s="85" t="s">
        <v>1960</v>
      </c>
      <c r="H420" s="86"/>
      <c r="I420" s="86">
        <v>2547920</v>
      </c>
      <c r="J420" s="4"/>
      <c r="K420" s="5"/>
    </row>
    <row r="421" spans="2:11">
      <c r="B421" s="88">
        <v>419</v>
      </c>
      <c r="C421" s="87" t="s">
        <v>1182</v>
      </c>
      <c r="D421" s="87" t="s">
        <v>1182</v>
      </c>
      <c r="E421" s="4" t="s">
        <v>3564</v>
      </c>
      <c r="F421" s="87" t="s">
        <v>2566</v>
      </c>
      <c r="G421" s="85" t="s">
        <v>1960</v>
      </c>
      <c r="H421" s="86"/>
      <c r="I421" s="86">
        <v>2029680</v>
      </c>
      <c r="J421" s="4"/>
      <c r="K421" s="5"/>
    </row>
    <row r="422" spans="2:11">
      <c r="B422" s="88">
        <v>420</v>
      </c>
      <c r="C422" s="85" t="s">
        <v>4931</v>
      </c>
      <c r="D422" s="87" t="s">
        <v>4931</v>
      </c>
      <c r="E422" s="4" t="s">
        <v>4932</v>
      </c>
      <c r="F422" s="87" t="s">
        <v>2566</v>
      </c>
      <c r="G422" s="85" t="s">
        <v>1969</v>
      </c>
      <c r="H422" s="86">
        <v>5940085</v>
      </c>
      <c r="I422" s="86">
        <v>5940085</v>
      </c>
      <c r="J422" s="4"/>
      <c r="K422" s="5"/>
    </row>
    <row r="423" spans="2:11">
      <c r="B423" s="88">
        <v>421</v>
      </c>
      <c r="C423" s="87" t="s">
        <v>1183</v>
      </c>
      <c r="D423" s="87" t="s">
        <v>1183</v>
      </c>
      <c r="E423" s="4" t="s">
        <v>1184</v>
      </c>
      <c r="F423" s="87" t="s">
        <v>2567</v>
      </c>
      <c r="G423" s="85" t="s">
        <v>1960</v>
      </c>
      <c r="H423" s="86"/>
      <c r="I423" s="86">
        <v>1139760</v>
      </c>
      <c r="J423" s="4"/>
      <c r="K423" s="5"/>
    </row>
    <row r="424" spans="2:11">
      <c r="B424" s="88">
        <v>422</v>
      </c>
      <c r="C424" s="87" t="s">
        <v>659</v>
      </c>
      <c r="D424" s="87" t="s">
        <v>659</v>
      </c>
      <c r="E424" s="4" t="s">
        <v>3565</v>
      </c>
      <c r="F424" s="87" t="s">
        <v>2279</v>
      </c>
      <c r="G424" s="85" t="s">
        <v>1960</v>
      </c>
      <c r="H424" s="86"/>
      <c r="I424" s="86">
        <v>670016</v>
      </c>
      <c r="J424" s="4"/>
      <c r="K424" s="5"/>
    </row>
    <row r="425" spans="2:11">
      <c r="B425" s="88">
        <v>423</v>
      </c>
      <c r="C425" s="87" t="s">
        <v>684</v>
      </c>
      <c r="D425" s="87" t="s">
        <v>684</v>
      </c>
      <c r="E425" s="4" t="s">
        <v>3566</v>
      </c>
      <c r="F425" s="87" t="s">
        <v>2298</v>
      </c>
      <c r="G425" s="85" t="s">
        <v>1960</v>
      </c>
      <c r="H425" s="86"/>
      <c r="I425" s="86">
        <v>2230888</v>
      </c>
      <c r="J425" s="4"/>
      <c r="K425" s="5"/>
    </row>
    <row r="426" spans="2:11">
      <c r="B426" s="88">
        <v>424</v>
      </c>
      <c r="C426" s="87" t="s">
        <v>685</v>
      </c>
      <c r="D426" s="87" t="s">
        <v>685</v>
      </c>
      <c r="E426" s="4" t="s">
        <v>3567</v>
      </c>
      <c r="F426" s="87" t="s">
        <v>2299</v>
      </c>
      <c r="G426" s="85" t="s">
        <v>1960</v>
      </c>
      <c r="H426" s="86"/>
      <c r="I426" s="86">
        <v>3904320</v>
      </c>
      <c r="J426" s="4"/>
      <c r="K426" s="5"/>
    </row>
    <row r="427" spans="2:11">
      <c r="B427" s="88">
        <v>425</v>
      </c>
      <c r="C427" s="87" t="s">
        <v>976</v>
      </c>
      <c r="D427" s="87" t="s">
        <v>976</v>
      </c>
      <c r="E427" s="4" t="s">
        <v>3568</v>
      </c>
      <c r="F427" s="87" t="s">
        <v>2299</v>
      </c>
      <c r="G427" s="85" t="s">
        <v>1960</v>
      </c>
      <c r="H427" s="86"/>
      <c r="I427" s="86">
        <v>3904320</v>
      </c>
      <c r="J427" s="4"/>
      <c r="K427" s="5"/>
    </row>
    <row r="428" spans="2:11">
      <c r="B428" s="88">
        <v>426</v>
      </c>
      <c r="C428" s="87" t="s">
        <v>686</v>
      </c>
      <c r="D428" s="87" t="s">
        <v>686</v>
      </c>
      <c r="E428" s="4" t="s">
        <v>3569</v>
      </c>
      <c r="F428" s="87" t="s">
        <v>2300</v>
      </c>
      <c r="G428" s="85" t="s">
        <v>1960</v>
      </c>
      <c r="H428" s="86"/>
      <c r="I428" s="86">
        <v>2230888</v>
      </c>
      <c r="J428" s="4"/>
      <c r="K428" s="5"/>
    </row>
    <row r="429" spans="2:11">
      <c r="B429" s="88">
        <v>427</v>
      </c>
      <c r="C429" s="87" t="s">
        <v>660</v>
      </c>
      <c r="D429" s="87" t="s">
        <v>660</v>
      </c>
      <c r="E429" s="4" t="s">
        <v>3570</v>
      </c>
      <c r="F429" s="87" t="s">
        <v>2280</v>
      </c>
      <c r="G429" s="85" t="s">
        <v>1960</v>
      </c>
      <c r="H429" s="86"/>
      <c r="I429" s="86">
        <v>4167156</v>
      </c>
      <c r="J429" s="4"/>
      <c r="K429" s="5"/>
    </row>
    <row r="430" spans="2:11">
      <c r="B430" s="88">
        <v>428</v>
      </c>
      <c r="C430" s="87" t="s">
        <v>661</v>
      </c>
      <c r="D430" s="87" t="s">
        <v>661</v>
      </c>
      <c r="E430" s="4" t="s">
        <v>3571</v>
      </c>
      <c r="F430" s="87" t="s">
        <v>2281</v>
      </c>
      <c r="G430" s="85" t="s">
        <v>1960</v>
      </c>
      <c r="H430" s="86"/>
      <c r="I430" s="86">
        <v>3399560</v>
      </c>
      <c r="J430" s="4"/>
      <c r="K430" s="5"/>
    </row>
    <row r="431" spans="2:11">
      <c r="B431" s="88">
        <v>429</v>
      </c>
      <c r="C431" s="87" t="s">
        <v>1808</v>
      </c>
      <c r="D431" s="87" t="s">
        <v>1808</v>
      </c>
      <c r="E431" s="4" t="s">
        <v>3572</v>
      </c>
      <c r="F431" s="87" t="s">
        <v>2758</v>
      </c>
      <c r="G431" s="85" t="s">
        <v>1960</v>
      </c>
      <c r="H431" s="86"/>
      <c r="I431" s="86">
        <v>670016</v>
      </c>
      <c r="J431" s="4"/>
      <c r="K431" s="5"/>
    </row>
    <row r="432" spans="2:11">
      <c r="B432" s="88">
        <v>430</v>
      </c>
      <c r="C432" s="87" t="s">
        <v>687</v>
      </c>
      <c r="D432" s="87" t="s">
        <v>687</v>
      </c>
      <c r="E432" s="4" t="s">
        <v>3573</v>
      </c>
      <c r="F432" s="87" t="s">
        <v>2301</v>
      </c>
      <c r="G432" s="85" t="s">
        <v>1960</v>
      </c>
      <c r="H432" s="86"/>
      <c r="I432" s="86">
        <v>670016</v>
      </c>
      <c r="J432" s="4"/>
      <c r="K432" s="5"/>
    </row>
    <row r="433" spans="2:11">
      <c r="B433" s="88">
        <v>431</v>
      </c>
      <c r="C433" s="87" t="s">
        <v>1856</v>
      </c>
      <c r="D433" s="87" t="s">
        <v>1856</v>
      </c>
      <c r="E433" s="4" t="s">
        <v>3574</v>
      </c>
      <c r="F433" s="87" t="s">
        <v>2776</v>
      </c>
      <c r="G433" s="85" t="s">
        <v>1960</v>
      </c>
      <c r="H433" s="86"/>
      <c r="I433" s="86">
        <v>900668</v>
      </c>
      <c r="J433" s="4"/>
      <c r="K433" s="5"/>
    </row>
    <row r="434" spans="2:11">
      <c r="B434" s="88">
        <v>432</v>
      </c>
      <c r="C434" s="87" t="s">
        <v>1857</v>
      </c>
      <c r="D434" s="87" t="s">
        <v>1857</v>
      </c>
      <c r="E434" s="4" t="s">
        <v>3575</v>
      </c>
      <c r="F434" s="87" t="s">
        <v>2777</v>
      </c>
      <c r="G434" s="85" t="s">
        <v>1960</v>
      </c>
      <c r="H434" s="86"/>
      <c r="I434" s="86">
        <v>1139760</v>
      </c>
      <c r="J434" s="4"/>
      <c r="K434" s="5"/>
    </row>
    <row r="435" spans="2:11">
      <c r="B435" s="88">
        <v>433</v>
      </c>
      <c r="C435" s="87" t="s">
        <v>688</v>
      </c>
      <c r="D435" s="87" t="s">
        <v>688</v>
      </c>
      <c r="E435" s="4" t="s">
        <v>3576</v>
      </c>
      <c r="F435" s="87" t="s">
        <v>2302</v>
      </c>
      <c r="G435" s="85" t="s">
        <v>1960</v>
      </c>
      <c r="H435" s="86"/>
      <c r="I435" s="86">
        <v>900668</v>
      </c>
      <c r="J435" s="4"/>
      <c r="K435" s="5"/>
    </row>
    <row r="436" spans="2:11">
      <c r="B436" s="88">
        <v>434</v>
      </c>
      <c r="C436" s="87" t="s">
        <v>2917</v>
      </c>
      <c r="D436" s="87" t="s">
        <v>2917</v>
      </c>
      <c r="E436" s="4" t="s">
        <v>2918</v>
      </c>
      <c r="F436" s="87" t="s">
        <v>2919</v>
      </c>
      <c r="G436" s="85" t="s">
        <v>1960</v>
      </c>
      <c r="H436" s="86"/>
      <c r="I436" s="86">
        <v>1571148</v>
      </c>
      <c r="J436" s="4"/>
      <c r="K436" s="5"/>
    </row>
    <row r="437" spans="2:11">
      <c r="B437" s="88">
        <v>435</v>
      </c>
      <c r="C437" s="87" t="s">
        <v>1185</v>
      </c>
      <c r="D437" s="87" t="s">
        <v>1185</v>
      </c>
      <c r="E437" s="4" t="s">
        <v>1186</v>
      </c>
      <c r="F437" s="87" t="s">
        <v>2568</v>
      </c>
      <c r="G437" s="85" t="s">
        <v>1960</v>
      </c>
      <c r="H437" s="86"/>
      <c r="I437" s="86">
        <v>670016</v>
      </c>
      <c r="J437" s="4"/>
      <c r="K437" s="5"/>
    </row>
    <row r="438" spans="2:11">
      <c r="B438" s="88">
        <v>436</v>
      </c>
      <c r="C438" s="87" t="s">
        <v>689</v>
      </c>
      <c r="D438" s="87" t="s">
        <v>689</v>
      </c>
      <c r="E438" s="4" t="s">
        <v>690</v>
      </c>
      <c r="F438" s="87" t="s">
        <v>2282</v>
      </c>
      <c r="G438" s="85" t="s">
        <v>1960</v>
      </c>
      <c r="H438" s="86"/>
      <c r="I438" s="86">
        <v>2029680</v>
      </c>
      <c r="J438" s="4"/>
      <c r="K438" s="5"/>
    </row>
    <row r="439" spans="2:11">
      <c r="B439" s="88">
        <v>437</v>
      </c>
      <c r="C439" s="87" t="s">
        <v>662</v>
      </c>
      <c r="D439" s="87" t="s">
        <v>662</v>
      </c>
      <c r="E439" s="4" t="s">
        <v>663</v>
      </c>
      <c r="F439" s="87" t="s">
        <v>2282</v>
      </c>
      <c r="G439" s="85" t="s">
        <v>1960</v>
      </c>
      <c r="H439" s="86"/>
      <c r="I439" s="86">
        <v>2029680</v>
      </c>
      <c r="J439" s="4"/>
      <c r="K439" s="5"/>
    </row>
    <row r="440" spans="2:11">
      <c r="B440" s="88">
        <v>438</v>
      </c>
      <c r="C440" s="87" t="s">
        <v>691</v>
      </c>
      <c r="D440" s="87" t="s">
        <v>691</v>
      </c>
      <c r="E440" s="4" t="s">
        <v>3577</v>
      </c>
      <c r="F440" s="87" t="s">
        <v>2303</v>
      </c>
      <c r="G440" s="85" t="s">
        <v>1960</v>
      </c>
      <c r="H440" s="86"/>
      <c r="I440" s="86">
        <v>2230888</v>
      </c>
      <c r="J440" s="4"/>
      <c r="K440" s="5"/>
    </row>
    <row r="441" spans="2:11">
      <c r="B441" s="88">
        <v>439</v>
      </c>
      <c r="C441" s="87" t="s">
        <v>1187</v>
      </c>
      <c r="D441" s="87" t="s">
        <v>1187</v>
      </c>
      <c r="E441" s="4" t="s">
        <v>3578</v>
      </c>
      <c r="F441" s="87" t="s">
        <v>2282</v>
      </c>
      <c r="G441" s="85" t="s">
        <v>1960</v>
      </c>
      <c r="H441" s="86"/>
      <c r="I441" s="86">
        <v>2029680</v>
      </c>
      <c r="J441" s="4"/>
      <c r="K441" s="5"/>
    </row>
    <row r="442" spans="2:11">
      <c r="B442" s="88">
        <v>440</v>
      </c>
      <c r="C442" s="87" t="s">
        <v>1858</v>
      </c>
      <c r="D442" s="87" t="s">
        <v>1858</v>
      </c>
      <c r="E442" s="4" t="s">
        <v>3579</v>
      </c>
      <c r="F442" s="87" t="s">
        <v>2778</v>
      </c>
      <c r="G442" s="85" t="s">
        <v>1960</v>
      </c>
      <c r="H442" s="86"/>
      <c r="I442" s="86">
        <v>670016</v>
      </c>
      <c r="J442" s="4"/>
      <c r="K442" s="5"/>
    </row>
    <row r="443" spans="2:11">
      <c r="B443" s="88">
        <v>441</v>
      </c>
      <c r="C443" s="87" t="s">
        <v>323</v>
      </c>
      <c r="D443" s="87" t="s">
        <v>323</v>
      </c>
      <c r="E443" s="4" t="s">
        <v>3580</v>
      </c>
      <c r="F443" s="87" t="s">
        <v>2121</v>
      </c>
      <c r="G443" s="85" t="s">
        <v>1960</v>
      </c>
      <c r="H443" s="86"/>
      <c r="I443" s="86">
        <v>670016</v>
      </c>
      <c r="J443" s="4"/>
      <c r="K443" s="5"/>
    </row>
    <row r="444" spans="2:11">
      <c r="B444" s="88">
        <v>442</v>
      </c>
      <c r="C444" s="87" t="s">
        <v>692</v>
      </c>
      <c r="D444" s="87" t="s">
        <v>692</v>
      </c>
      <c r="E444" s="4" t="s">
        <v>3581</v>
      </c>
      <c r="F444" s="87" t="s">
        <v>2304</v>
      </c>
      <c r="G444" s="85" t="s">
        <v>1960</v>
      </c>
      <c r="H444" s="86"/>
      <c r="I444" s="86">
        <v>900668</v>
      </c>
      <c r="J444" s="4"/>
      <c r="K444" s="5"/>
    </row>
    <row r="445" spans="2:11">
      <c r="B445" s="88">
        <v>443</v>
      </c>
      <c r="C445" s="87" t="s">
        <v>9</v>
      </c>
      <c r="D445" s="87" t="s">
        <v>9</v>
      </c>
      <c r="E445" s="4" t="s">
        <v>3582</v>
      </c>
      <c r="F445" s="87" t="s">
        <v>1958</v>
      </c>
      <c r="G445" s="85" t="s">
        <v>1960</v>
      </c>
      <c r="H445" s="89"/>
      <c r="I445" s="86">
        <v>670016</v>
      </c>
      <c r="J445" s="86"/>
      <c r="K445" s="5"/>
    </row>
    <row r="446" spans="2:11">
      <c r="B446" s="88">
        <v>444</v>
      </c>
      <c r="C446" s="87" t="s">
        <v>693</v>
      </c>
      <c r="D446" s="87" t="s">
        <v>693</v>
      </c>
      <c r="E446" s="4" t="s">
        <v>3583</v>
      </c>
      <c r="F446" s="87" t="s">
        <v>2165</v>
      </c>
      <c r="G446" s="85" t="s">
        <v>1960</v>
      </c>
      <c r="H446" s="86"/>
      <c r="I446" s="86">
        <v>1139760</v>
      </c>
      <c r="J446" s="4"/>
      <c r="K446" s="5"/>
    </row>
    <row r="447" spans="2:11">
      <c r="B447" s="88">
        <v>445</v>
      </c>
      <c r="C447" s="87" t="s">
        <v>694</v>
      </c>
      <c r="D447" s="87" t="s">
        <v>694</v>
      </c>
      <c r="E447" s="4" t="s">
        <v>3584</v>
      </c>
      <c r="F447" s="87" t="s">
        <v>2305</v>
      </c>
      <c r="G447" s="85" t="s">
        <v>1960</v>
      </c>
      <c r="H447" s="86"/>
      <c r="I447" s="86">
        <v>2029680</v>
      </c>
      <c r="J447" s="4"/>
      <c r="K447" s="5"/>
    </row>
    <row r="448" spans="2:11">
      <c r="B448" s="88">
        <v>446</v>
      </c>
      <c r="C448" s="87" t="s">
        <v>695</v>
      </c>
      <c r="D448" s="87" t="s">
        <v>695</v>
      </c>
      <c r="E448" s="4" t="s">
        <v>3585</v>
      </c>
      <c r="F448" s="87" t="s">
        <v>2305</v>
      </c>
      <c r="G448" s="85" t="s">
        <v>1960</v>
      </c>
      <c r="H448" s="86"/>
      <c r="I448" s="86">
        <v>2029680</v>
      </c>
      <c r="J448" s="4"/>
      <c r="K448" s="5"/>
    </row>
    <row r="449" spans="2:11">
      <c r="B449" s="88">
        <v>447</v>
      </c>
      <c r="C449" s="87" t="s">
        <v>696</v>
      </c>
      <c r="D449" s="87" t="s">
        <v>696</v>
      </c>
      <c r="E449" s="4" t="s">
        <v>3586</v>
      </c>
      <c r="F449" s="87" t="s">
        <v>2305</v>
      </c>
      <c r="G449" s="85" t="s">
        <v>1960</v>
      </c>
      <c r="H449" s="86"/>
      <c r="I449" s="86">
        <v>2029680</v>
      </c>
      <c r="J449" s="4"/>
      <c r="K449" s="5"/>
    </row>
    <row r="450" spans="2:11">
      <c r="B450" s="88">
        <v>448</v>
      </c>
      <c r="C450" s="87" t="s">
        <v>664</v>
      </c>
      <c r="D450" s="87" t="s">
        <v>664</v>
      </c>
      <c r="E450" s="4" t="s">
        <v>3587</v>
      </c>
      <c r="F450" s="87" t="s">
        <v>2283</v>
      </c>
      <c r="G450" s="85" t="s">
        <v>1960</v>
      </c>
      <c r="H450" s="86"/>
      <c r="I450" s="86">
        <v>3399560</v>
      </c>
      <c r="J450" s="4"/>
      <c r="K450" s="5"/>
    </row>
    <row r="451" spans="2:11">
      <c r="B451" s="88">
        <v>449</v>
      </c>
      <c r="C451" s="87" t="s">
        <v>2920</v>
      </c>
      <c r="D451" s="87" t="s">
        <v>2920</v>
      </c>
      <c r="E451" s="4" t="s">
        <v>2921</v>
      </c>
      <c r="F451" s="87" t="s">
        <v>2922</v>
      </c>
      <c r="G451" s="85" t="s">
        <v>1960</v>
      </c>
      <c r="H451" s="86"/>
      <c r="I451" s="86">
        <v>3399560</v>
      </c>
      <c r="J451" s="4"/>
      <c r="K451" s="5"/>
    </row>
    <row r="452" spans="2:11">
      <c r="B452" s="88">
        <v>450</v>
      </c>
      <c r="C452" s="87" t="s">
        <v>1859</v>
      </c>
      <c r="D452" s="87" t="s">
        <v>1859</v>
      </c>
      <c r="E452" s="4" t="s">
        <v>3588</v>
      </c>
      <c r="F452" s="87" t="s">
        <v>2779</v>
      </c>
      <c r="G452" s="85" t="s">
        <v>1960</v>
      </c>
      <c r="H452" s="86"/>
      <c r="I452" s="86">
        <v>3399560</v>
      </c>
      <c r="J452" s="4"/>
      <c r="K452" s="5"/>
    </row>
    <row r="453" spans="2:11">
      <c r="B453" s="88">
        <v>451</v>
      </c>
      <c r="C453" s="87" t="s">
        <v>1188</v>
      </c>
      <c r="D453" s="87" t="s">
        <v>1188</v>
      </c>
      <c r="E453" s="4" t="s">
        <v>3589</v>
      </c>
      <c r="F453" s="87" t="s">
        <v>2569</v>
      </c>
      <c r="G453" s="85" t="s">
        <v>1960</v>
      </c>
      <c r="H453" s="86"/>
      <c r="I453" s="86">
        <v>2230888</v>
      </c>
      <c r="J453" s="4"/>
      <c r="K453" s="5"/>
    </row>
    <row r="454" spans="2:11">
      <c r="B454" s="88">
        <v>452</v>
      </c>
      <c r="C454" s="87" t="s">
        <v>1189</v>
      </c>
      <c r="D454" s="87" t="s">
        <v>1189</v>
      </c>
      <c r="E454" s="4" t="s">
        <v>3590</v>
      </c>
      <c r="F454" s="87" t="s">
        <v>2570</v>
      </c>
      <c r="G454" s="85" t="s">
        <v>1969</v>
      </c>
      <c r="H454" s="86">
        <v>1047375</v>
      </c>
      <c r="I454" s="86">
        <v>1047375</v>
      </c>
      <c r="J454" s="4"/>
      <c r="K454" s="5"/>
    </row>
    <row r="455" spans="2:11">
      <c r="B455" s="88">
        <v>453</v>
      </c>
      <c r="C455" s="87" t="s">
        <v>1189</v>
      </c>
      <c r="D455" s="87" t="s">
        <v>1189</v>
      </c>
      <c r="E455" s="4" t="s">
        <v>3590</v>
      </c>
      <c r="F455" s="87">
        <v>17511</v>
      </c>
      <c r="G455" s="85" t="s">
        <v>1969</v>
      </c>
      <c r="H455" s="86">
        <v>1047375</v>
      </c>
      <c r="I455" s="86">
        <v>1047375</v>
      </c>
      <c r="J455" s="4" t="s">
        <v>4898</v>
      </c>
      <c r="K455" s="5"/>
    </row>
    <row r="456" spans="2:11">
      <c r="B456" s="88">
        <v>454</v>
      </c>
      <c r="C456" s="87" t="s">
        <v>2836</v>
      </c>
      <c r="D456" s="87" t="s">
        <v>2836</v>
      </c>
      <c r="E456" s="4" t="s">
        <v>2837</v>
      </c>
      <c r="F456" s="87" t="s">
        <v>2460</v>
      </c>
      <c r="G456" s="85" t="s">
        <v>1969</v>
      </c>
      <c r="H456" s="86">
        <v>2490900</v>
      </c>
      <c r="I456" s="86">
        <v>2490900</v>
      </c>
      <c r="J456" s="4"/>
      <c r="K456" s="5"/>
    </row>
    <row r="457" spans="2:11">
      <c r="B457" s="88">
        <v>455</v>
      </c>
      <c r="C457" s="87" t="s">
        <v>697</v>
      </c>
      <c r="D457" s="87" t="s">
        <v>697</v>
      </c>
      <c r="E457" s="4" t="s">
        <v>2838</v>
      </c>
      <c r="F457" s="87" t="s">
        <v>2306</v>
      </c>
      <c r="G457" s="85" t="s">
        <v>1960</v>
      </c>
      <c r="H457" s="86"/>
      <c r="I457" s="86">
        <v>2230888</v>
      </c>
      <c r="J457" s="4"/>
      <c r="K457" s="5"/>
    </row>
    <row r="458" spans="2:11">
      <c r="B458" s="88">
        <v>456</v>
      </c>
      <c r="C458" s="87" t="s">
        <v>697</v>
      </c>
      <c r="D458" s="87" t="s">
        <v>697</v>
      </c>
      <c r="E458" s="4" t="s">
        <v>2838</v>
      </c>
      <c r="F458" s="87" t="s">
        <v>2306</v>
      </c>
      <c r="G458" s="85" t="s">
        <v>1960</v>
      </c>
      <c r="H458" s="86"/>
      <c r="I458" s="86">
        <v>2230888</v>
      </c>
      <c r="J458" s="4"/>
      <c r="K458" s="5"/>
    </row>
    <row r="459" spans="2:11">
      <c r="B459" s="88">
        <v>457</v>
      </c>
      <c r="C459" s="87" t="s">
        <v>698</v>
      </c>
      <c r="D459" s="87" t="s">
        <v>698</v>
      </c>
      <c r="E459" s="4" t="s">
        <v>3591</v>
      </c>
      <c r="F459" s="87" t="s">
        <v>2307</v>
      </c>
      <c r="G459" s="85" t="s">
        <v>1960</v>
      </c>
      <c r="H459" s="86"/>
      <c r="I459" s="86">
        <v>4167156</v>
      </c>
      <c r="J459" s="4"/>
      <c r="K459" s="5"/>
    </row>
    <row r="460" spans="2:11">
      <c r="B460" s="88">
        <v>458</v>
      </c>
      <c r="C460" s="87" t="s">
        <v>699</v>
      </c>
      <c r="D460" s="87" t="s">
        <v>699</v>
      </c>
      <c r="E460" s="4" t="s">
        <v>3592</v>
      </c>
      <c r="F460" s="87" t="s">
        <v>2308</v>
      </c>
      <c r="G460" s="85" t="s">
        <v>1960</v>
      </c>
      <c r="H460" s="86"/>
      <c r="I460" s="86">
        <v>3904320</v>
      </c>
      <c r="J460" s="4"/>
      <c r="K460" s="5"/>
    </row>
    <row r="461" spans="2:11">
      <c r="B461" s="88">
        <v>459</v>
      </c>
      <c r="C461" s="87" t="s">
        <v>700</v>
      </c>
      <c r="D461" s="87" t="s">
        <v>700</v>
      </c>
      <c r="E461" s="4" t="s">
        <v>3593</v>
      </c>
      <c r="F461" s="87" t="s">
        <v>2309</v>
      </c>
      <c r="G461" s="85" t="s">
        <v>1960</v>
      </c>
      <c r="H461" s="86"/>
      <c r="I461" s="86">
        <v>2547920</v>
      </c>
      <c r="J461" s="4"/>
      <c r="K461" s="5"/>
    </row>
    <row r="462" spans="2:11">
      <c r="B462" s="88">
        <v>460</v>
      </c>
      <c r="C462" s="87" t="s">
        <v>701</v>
      </c>
      <c r="D462" s="87" t="s">
        <v>701</v>
      </c>
      <c r="E462" s="4" t="s">
        <v>3594</v>
      </c>
      <c r="F462" s="87" t="s">
        <v>2310</v>
      </c>
      <c r="G462" s="85" t="s">
        <v>1960</v>
      </c>
      <c r="H462" s="86"/>
      <c r="I462" s="86">
        <v>3399560</v>
      </c>
      <c r="J462" s="4"/>
      <c r="K462" s="5"/>
    </row>
    <row r="463" spans="2:11">
      <c r="B463" s="88">
        <v>461</v>
      </c>
      <c r="C463" s="87" t="s">
        <v>364</v>
      </c>
      <c r="D463" s="87" t="s">
        <v>364</v>
      </c>
      <c r="E463" s="4" t="s">
        <v>3595</v>
      </c>
      <c r="F463" s="87" t="s">
        <v>2138</v>
      </c>
      <c r="G463" s="85" t="s">
        <v>1960</v>
      </c>
      <c r="H463" s="86"/>
      <c r="I463" s="86">
        <v>3399560</v>
      </c>
      <c r="J463" s="4"/>
      <c r="K463" s="5"/>
    </row>
    <row r="464" spans="2:11">
      <c r="B464" s="88">
        <v>462</v>
      </c>
      <c r="C464" s="87" t="s">
        <v>324</v>
      </c>
      <c r="D464" s="87" t="s">
        <v>324</v>
      </c>
      <c r="E464" s="4" t="s">
        <v>3596</v>
      </c>
      <c r="F464" s="87" t="s">
        <v>2122</v>
      </c>
      <c r="G464" s="85" t="s">
        <v>1960</v>
      </c>
      <c r="H464" s="86"/>
      <c r="I464" s="86">
        <v>2230888</v>
      </c>
      <c r="J464" s="4"/>
      <c r="K464" s="5"/>
    </row>
    <row r="465" spans="2:11">
      <c r="B465" s="88">
        <v>463</v>
      </c>
      <c r="C465" s="87" t="s">
        <v>4854</v>
      </c>
      <c r="D465" s="87" t="s">
        <v>4854</v>
      </c>
      <c r="E465" s="4" t="s">
        <v>4855</v>
      </c>
      <c r="F465" s="87">
        <v>17511</v>
      </c>
      <c r="G465" s="85" t="s">
        <v>1969</v>
      </c>
      <c r="H465" s="86">
        <v>1047375</v>
      </c>
      <c r="I465" s="86">
        <v>1047375</v>
      </c>
      <c r="J465" s="4" t="s">
        <v>4898</v>
      </c>
      <c r="K465" s="5"/>
    </row>
    <row r="466" spans="2:11">
      <c r="B466" s="88">
        <v>464</v>
      </c>
      <c r="C466" s="87" t="s">
        <v>2923</v>
      </c>
      <c r="D466" s="87" t="s">
        <v>2923</v>
      </c>
      <c r="E466" s="4" t="s">
        <v>2924</v>
      </c>
      <c r="F466" s="87" t="s">
        <v>2138</v>
      </c>
      <c r="G466" s="85" t="s">
        <v>1960</v>
      </c>
      <c r="H466" s="86"/>
      <c r="I466" s="86">
        <v>3399560</v>
      </c>
      <c r="J466" s="4"/>
      <c r="K466" s="5"/>
    </row>
    <row r="467" spans="2:11">
      <c r="B467" s="88">
        <v>465</v>
      </c>
      <c r="C467" s="87" t="s">
        <v>2925</v>
      </c>
      <c r="D467" s="87" t="s">
        <v>2925</v>
      </c>
      <c r="E467" s="4" t="s">
        <v>2926</v>
      </c>
      <c r="F467" s="87" t="s">
        <v>2927</v>
      </c>
      <c r="G467" s="85" t="s">
        <v>1969</v>
      </c>
      <c r="H467" s="86">
        <v>8765400</v>
      </c>
      <c r="I467" s="86">
        <v>8765400</v>
      </c>
      <c r="J467" s="4"/>
      <c r="K467" s="5"/>
    </row>
    <row r="468" spans="2:11">
      <c r="B468" s="88">
        <v>466</v>
      </c>
      <c r="C468" s="85" t="s">
        <v>4946</v>
      </c>
      <c r="D468" s="87" t="s">
        <v>4946</v>
      </c>
      <c r="E468" s="4" t="s">
        <v>4947</v>
      </c>
      <c r="F468" s="87" t="s">
        <v>2927</v>
      </c>
      <c r="G468" s="85" t="s">
        <v>1969</v>
      </c>
      <c r="H468" s="86">
        <v>8765400</v>
      </c>
      <c r="I468" s="86">
        <v>8765400</v>
      </c>
      <c r="J468" s="4"/>
      <c r="K468" s="5"/>
    </row>
    <row r="469" spans="2:11">
      <c r="B469" s="88">
        <v>467</v>
      </c>
      <c r="C469" s="87" t="s">
        <v>4856</v>
      </c>
      <c r="D469" s="87" t="s">
        <v>4856</v>
      </c>
      <c r="E469" s="4" t="s">
        <v>4885</v>
      </c>
      <c r="F469" s="87">
        <v>17512</v>
      </c>
      <c r="G469" s="85" t="s">
        <v>1969</v>
      </c>
      <c r="H469" s="86">
        <v>1047375</v>
      </c>
      <c r="I469" s="86">
        <v>1047375</v>
      </c>
      <c r="J469" s="4" t="s">
        <v>4898</v>
      </c>
      <c r="K469" s="5"/>
    </row>
    <row r="470" spans="2:11">
      <c r="B470" s="88">
        <v>468</v>
      </c>
      <c r="C470" s="87" t="s">
        <v>4857</v>
      </c>
      <c r="D470" s="87" t="s">
        <v>4857</v>
      </c>
      <c r="E470" s="4" t="s">
        <v>4886</v>
      </c>
      <c r="F470" s="87" t="s">
        <v>2011</v>
      </c>
      <c r="G470" s="85" t="s">
        <v>1969</v>
      </c>
      <c r="H470" s="86">
        <v>1653750</v>
      </c>
      <c r="I470" s="86">
        <v>1653750</v>
      </c>
      <c r="J470" s="4" t="s">
        <v>4898</v>
      </c>
      <c r="K470" s="5"/>
    </row>
    <row r="471" spans="2:11">
      <c r="B471" s="88">
        <v>469</v>
      </c>
      <c r="C471" s="87" t="s">
        <v>1190</v>
      </c>
      <c r="D471" s="87" t="s">
        <v>1190</v>
      </c>
      <c r="E471" s="4" t="s">
        <v>3597</v>
      </c>
      <c r="F471" s="87" t="s">
        <v>2140</v>
      </c>
      <c r="G471" s="85" t="s">
        <v>1960</v>
      </c>
      <c r="H471" s="86"/>
      <c r="I471" s="86">
        <v>2029680</v>
      </c>
      <c r="J471" s="4"/>
      <c r="K471" s="5"/>
    </row>
    <row r="472" spans="2:11">
      <c r="B472" s="88">
        <v>470</v>
      </c>
      <c r="C472" s="87" t="s">
        <v>365</v>
      </c>
      <c r="D472" s="87" t="s">
        <v>365</v>
      </c>
      <c r="E472" s="4" t="s">
        <v>3598</v>
      </c>
      <c r="F472" s="87" t="s">
        <v>2139</v>
      </c>
      <c r="G472" s="85" t="s">
        <v>1960</v>
      </c>
      <c r="H472" s="86"/>
      <c r="I472" s="86">
        <v>2230888</v>
      </c>
      <c r="J472" s="4"/>
      <c r="K472" s="5"/>
    </row>
    <row r="473" spans="2:11">
      <c r="B473" s="88">
        <v>471</v>
      </c>
      <c r="C473" s="87" t="s">
        <v>1191</v>
      </c>
      <c r="D473" s="87" t="s">
        <v>1191</v>
      </c>
      <c r="E473" s="4" t="s">
        <v>3599</v>
      </c>
      <c r="F473" s="87" t="s">
        <v>2139</v>
      </c>
      <c r="G473" s="85" t="s">
        <v>1960</v>
      </c>
      <c r="H473" s="86"/>
      <c r="I473" s="86">
        <v>2230888</v>
      </c>
      <c r="J473" s="4"/>
      <c r="K473" s="5"/>
    </row>
    <row r="474" spans="2:11">
      <c r="B474" s="88">
        <v>472</v>
      </c>
      <c r="C474" s="87" t="s">
        <v>366</v>
      </c>
      <c r="D474" s="87" t="s">
        <v>366</v>
      </c>
      <c r="E474" s="4" t="s">
        <v>3600</v>
      </c>
      <c r="F474" s="87" t="s">
        <v>2140</v>
      </c>
      <c r="G474" s="85" t="s">
        <v>1960</v>
      </c>
      <c r="H474" s="86"/>
      <c r="I474" s="86">
        <v>2029680</v>
      </c>
      <c r="J474" s="4"/>
      <c r="K474" s="5"/>
    </row>
    <row r="475" spans="2:11">
      <c r="B475" s="88">
        <v>473</v>
      </c>
      <c r="C475" s="87" t="s">
        <v>484</v>
      </c>
      <c r="D475" s="87" t="s">
        <v>484</v>
      </c>
      <c r="E475" s="4" t="s">
        <v>3601</v>
      </c>
      <c r="F475" s="87" t="s">
        <v>2139</v>
      </c>
      <c r="G475" s="85" t="s">
        <v>1960</v>
      </c>
      <c r="H475" s="86"/>
      <c r="I475" s="86">
        <v>2230888</v>
      </c>
      <c r="J475" s="4"/>
      <c r="K475" s="5"/>
    </row>
    <row r="476" spans="2:11">
      <c r="B476" s="88">
        <v>474</v>
      </c>
      <c r="C476" s="87" t="s">
        <v>485</v>
      </c>
      <c r="D476" s="87" t="s">
        <v>485</v>
      </c>
      <c r="E476" s="4" t="s">
        <v>3602</v>
      </c>
      <c r="F476" s="87" t="s">
        <v>2140</v>
      </c>
      <c r="G476" s="85" t="s">
        <v>1960</v>
      </c>
      <c r="H476" s="86"/>
      <c r="I476" s="86">
        <v>2029680</v>
      </c>
      <c r="J476" s="4"/>
      <c r="K476" s="5"/>
    </row>
    <row r="477" spans="2:11">
      <c r="B477" s="88">
        <v>475</v>
      </c>
      <c r="C477" s="87" t="s">
        <v>486</v>
      </c>
      <c r="D477" s="87" t="s">
        <v>486</v>
      </c>
      <c r="E477" s="4" t="s">
        <v>3603</v>
      </c>
      <c r="F477" s="87" t="s">
        <v>2139</v>
      </c>
      <c r="G477" s="85" t="s">
        <v>1960</v>
      </c>
      <c r="H477" s="86"/>
      <c r="I477" s="86">
        <v>2230888</v>
      </c>
      <c r="J477" s="4"/>
      <c r="K477" s="5"/>
    </row>
    <row r="478" spans="2:11">
      <c r="B478" s="88">
        <v>476</v>
      </c>
      <c r="C478" s="87" t="s">
        <v>487</v>
      </c>
      <c r="D478" s="87" t="s">
        <v>487</v>
      </c>
      <c r="E478" s="4" t="s">
        <v>3604</v>
      </c>
      <c r="F478" s="87" t="s">
        <v>2139</v>
      </c>
      <c r="G478" s="85" t="s">
        <v>1960</v>
      </c>
      <c r="H478" s="86"/>
      <c r="I478" s="86">
        <v>2230888</v>
      </c>
      <c r="J478" s="4"/>
      <c r="K478" s="5"/>
    </row>
    <row r="479" spans="2:11">
      <c r="B479" s="88">
        <v>477</v>
      </c>
      <c r="C479" s="87" t="s">
        <v>488</v>
      </c>
      <c r="D479" s="87" t="s">
        <v>488</v>
      </c>
      <c r="E479" s="4" t="s">
        <v>3605</v>
      </c>
      <c r="F479" s="87" t="s">
        <v>2139</v>
      </c>
      <c r="G479" s="85" t="s">
        <v>1960</v>
      </c>
      <c r="H479" s="86"/>
      <c r="I479" s="86">
        <v>2230888</v>
      </c>
      <c r="J479" s="4"/>
      <c r="K479" s="5"/>
    </row>
    <row r="480" spans="2:11">
      <c r="B480" s="88">
        <v>478</v>
      </c>
      <c r="C480" s="87" t="s">
        <v>1192</v>
      </c>
      <c r="D480" s="87" t="s">
        <v>1192</v>
      </c>
      <c r="E480" s="4" t="s">
        <v>3606</v>
      </c>
      <c r="F480" s="87" t="s">
        <v>2571</v>
      </c>
      <c r="G480" s="85" t="s">
        <v>1960</v>
      </c>
      <c r="H480" s="86"/>
      <c r="I480" s="86">
        <v>1571148</v>
      </c>
      <c r="J480" s="4"/>
      <c r="K480" s="5"/>
    </row>
    <row r="481" spans="2:11">
      <c r="B481" s="88">
        <v>479</v>
      </c>
      <c r="C481" s="87" t="s">
        <v>1193</v>
      </c>
      <c r="D481" s="87" t="s">
        <v>1193</v>
      </c>
      <c r="E481" s="4" t="s">
        <v>3607</v>
      </c>
      <c r="F481" s="87" t="s">
        <v>2571</v>
      </c>
      <c r="G481" s="85" t="s">
        <v>1960</v>
      </c>
      <c r="H481" s="86"/>
      <c r="I481" s="86">
        <v>1571148</v>
      </c>
      <c r="J481" s="4"/>
      <c r="K481" s="5"/>
    </row>
    <row r="482" spans="2:11">
      <c r="B482" s="88">
        <v>480</v>
      </c>
      <c r="C482" s="87" t="s">
        <v>1194</v>
      </c>
      <c r="D482" s="87" t="s">
        <v>1194</v>
      </c>
      <c r="E482" s="4" t="s">
        <v>3608</v>
      </c>
      <c r="F482" s="87" t="s">
        <v>2571</v>
      </c>
      <c r="G482" s="85" t="s">
        <v>1960</v>
      </c>
      <c r="H482" s="86"/>
      <c r="I482" s="86">
        <v>1571148</v>
      </c>
      <c r="J482" s="4"/>
      <c r="K482" s="5"/>
    </row>
    <row r="483" spans="2:11">
      <c r="B483" s="88">
        <v>481</v>
      </c>
      <c r="C483" s="87" t="s">
        <v>1195</v>
      </c>
      <c r="D483" s="87" t="s">
        <v>1195</v>
      </c>
      <c r="E483" s="4" t="s">
        <v>3609</v>
      </c>
      <c r="F483" s="87" t="s">
        <v>2572</v>
      </c>
      <c r="G483" s="85" t="s">
        <v>1960</v>
      </c>
      <c r="H483" s="86"/>
      <c r="I483" s="86">
        <v>2547920</v>
      </c>
      <c r="J483" s="4"/>
      <c r="K483" s="5"/>
    </row>
    <row r="484" spans="2:11">
      <c r="B484" s="88">
        <v>482</v>
      </c>
      <c r="C484" s="87" t="s">
        <v>1196</v>
      </c>
      <c r="D484" s="87" t="s">
        <v>1196</v>
      </c>
      <c r="E484" s="4" t="s">
        <v>3610</v>
      </c>
      <c r="F484" s="87" t="s">
        <v>2572</v>
      </c>
      <c r="G484" s="85" t="s">
        <v>1960</v>
      </c>
      <c r="H484" s="86"/>
      <c r="I484" s="86">
        <v>2547920</v>
      </c>
      <c r="J484" s="4"/>
      <c r="K484" s="5"/>
    </row>
    <row r="485" spans="2:11">
      <c r="B485" s="88">
        <v>483</v>
      </c>
      <c r="C485" s="87" t="s">
        <v>367</v>
      </c>
      <c r="D485" s="87" t="s">
        <v>367</v>
      </c>
      <c r="E485" s="4" t="s">
        <v>3611</v>
      </c>
      <c r="F485" s="87" t="s">
        <v>2141</v>
      </c>
      <c r="G485" s="85" t="s">
        <v>1960</v>
      </c>
      <c r="H485" s="86"/>
      <c r="I485" s="86">
        <v>1139760</v>
      </c>
      <c r="J485" s="4"/>
      <c r="K485" s="5"/>
    </row>
    <row r="486" spans="2:11">
      <c r="B486" s="88">
        <v>484</v>
      </c>
      <c r="C486" s="87" t="s">
        <v>1197</v>
      </c>
      <c r="D486" s="87" t="s">
        <v>1197</v>
      </c>
      <c r="E486" s="4" t="s">
        <v>3612</v>
      </c>
      <c r="F486" s="87" t="s">
        <v>2141</v>
      </c>
      <c r="G486" s="85" t="s">
        <v>1960</v>
      </c>
      <c r="H486" s="86"/>
      <c r="I486" s="86">
        <v>1139760</v>
      </c>
      <c r="J486" s="4"/>
      <c r="K486" s="5"/>
    </row>
    <row r="487" spans="2:11">
      <c r="B487" s="88">
        <v>485</v>
      </c>
      <c r="C487" s="87" t="s">
        <v>368</v>
      </c>
      <c r="D487" s="87" t="s">
        <v>368</v>
      </c>
      <c r="E487" s="4" t="s">
        <v>3613</v>
      </c>
      <c r="F487" s="87" t="s">
        <v>2142</v>
      </c>
      <c r="G487" s="85" t="s">
        <v>1960</v>
      </c>
      <c r="H487" s="86"/>
      <c r="I487" s="86">
        <v>4167156</v>
      </c>
      <c r="J487" s="4"/>
      <c r="K487" s="5"/>
    </row>
    <row r="488" spans="2:11">
      <c r="B488" s="88">
        <v>486</v>
      </c>
      <c r="C488" s="87" t="s">
        <v>489</v>
      </c>
      <c r="D488" s="87" t="s">
        <v>489</v>
      </c>
      <c r="E488" s="4" t="s">
        <v>3614</v>
      </c>
      <c r="F488" s="87" t="s">
        <v>2215</v>
      </c>
      <c r="G488" s="85" t="s">
        <v>1960</v>
      </c>
      <c r="H488" s="86"/>
      <c r="I488" s="86">
        <v>2547920</v>
      </c>
      <c r="J488" s="4"/>
      <c r="K488" s="5"/>
    </row>
    <row r="489" spans="2:11">
      <c r="B489" s="88">
        <v>487</v>
      </c>
      <c r="C489" s="87" t="s">
        <v>490</v>
      </c>
      <c r="D489" s="87" t="s">
        <v>490</v>
      </c>
      <c r="E489" s="4" t="s">
        <v>3615</v>
      </c>
      <c r="F489" s="87" t="s">
        <v>2215</v>
      </c>
      <c r="G489" s="85" t="s">
        <v>1960</v>
      </c>
      <c r="H489" s="86"/>
      <c r="I489" s="86">
        <v>2547920</v>
      </c>
      <c r="J489" s="4"/>
      <c r="K489" s="5"/>
    </row>
    <row r="490" spans="2:11">
      <c r="B490" s="88">
        <v>488</v>
      </c>
      <c r="C490" s="87" t="s">
        <v>1198</v>
      </c>
      <c r="D490" s="87" t="s">
        <v>1198</v>
      </c>
      <c r="E490" s="4" t="s">
        <v>3616</v>
      </c>
      <c r="F490" s="87" t="s">
        <v>2573</v>
      </c>
      <c r="G490" s="85" t="s">
        <v>1960</v>
      </c>
      <c r="H490" s="86"/>
      <c r="I490" s="86">
        <v>2230888</v>
      </c>
      <c r="J490" s="4"/>
      <c r="K490" s="5"/>
    </row>
    <row r="491" spans="2:11">
      <c r="B491" s="88">
        <v>489</v>
      </c>
      <c r="C491" s="87" t="s">
        <v>369</v>
      </c>
      <c r="D491" s="87" t="s">
        <v>369</v>
      </c>
      <c r="E491" s="4" t="s">
        <v>3617</v>
      </c>
      <c r="F491" s="87" t="s">
        <v>2143</v>
      </c>
      <c r="G491" s="85" t="s">
        <v>1960</v>
      </c>
      <c r="H491" s="86"/>
      <c r="I491" s="86">
        <v>670016</v>
      </c>
      <c r="J491" s="4"/>
      <c r="K491" s="5"/>
    </row>
    <row r="492" spans="2:11">
      <c r="B492" s="88">
        <v>490</v>
      </c>
      <c r="C492" s="87" t="s">
        <v>370</v>
      </c>
      <c r="D492" s="87" t="s">
        <v>370</v>
      </c>
      <c r="E492" s="4" t="s">
        <v>371</v>
      </c>
      <c r="F492" s="87" t="s">
        <v>2144</v>
      </c>
      <c r="G492" s="85" t="s">
        <v>1960</v>
      </c>
      <c r="H492" s="86"/>
      <c r="I492" s="86">
        <v>2230888</v>
      </c>
      <c r="J492" s="4"/>
      <c r="K492" s="5"/>
    </row>
    <row r="493" spans="2:11">
      <c r="B493" s="88">
        <v>491</v>
      </c>
      <c r="C493" s="87" t="s">
        <v>2928</v>
      </c>
      <c r="D493" s="87" t="s">
        <v>2928</v>
      </c>
      <c r="E493" s="4" t="s">
        <v>3618</v>
      </c>
      <c r="F493" s="87" t="s">
        <v>2144</v>
      </c>
      <c r="G493" s="85" t="s">
        <v>1960</v>
      </c>
      <c r="H493" s="86"/>
      <c r="I493" s="86">
        <v>2230888</v>
      </c>
      <c r="J493" s="4"/>
      <c r="K493" s="5"/>
    </row>
    <row r="494" spans="2:11">
      <c r="B494" s="88">
        <v>492</v>
      </c>
      <c r="C494" s="87" t="s">
        <v>1199</v>
      </c>
      <c r="D494" s="87" t="s">
        <v>1199</v>
      </c>
      <c r="E494" s="4" t="s">
        <v>3619</v>
      </c>
      <c r="F494" s="87" t="s">
        <v>2216</v>
      </c>
      <c r="G494" s="85" t="s">
        <v>1960</v>
      </c>
      <c r="H494" s="86"/>
      <c r="I494" s="86">
        <v>2230888</v>
      </c>
      <c r="J494" s="4"/>
      <c r="K494" s="5"/>
    </row>
    <row r="495" spans="2:11">
      <c r="B495" s="88">
        <v>493</v>
      </c>
      <c r="C495" s="87" t="s">
        <v>491</v>
      </c>
      <c r="D495" s="87" t="s">
        <v>491</v>
      </c>
      <c r="E495" s="4" t="s">
        <v>3620</v>
      </c>
      <c r="F495" s="87" t="s">
        <v>2216</v>
      </c>
      <c r="G495" s="85" t="s">
        <v>1960</v>
      </c>
      <c r="H495" s="86"/>
      <c r="I495" s="86">
        <v>2230888</v>
      </c>
      <c r="J495" s="4"/>
      <c r="K495" s="5"/>
    </row>
    <row r="496" spans="2:11">
      <c r="B496" s="88">
        <v>494</v>
      </c>
      <c r="C496" s="87" t="s">
        <v>1200</v>
      </c>
      <c r="D496" s="87" t="s">
        <v>1200</v>
      </c>
      <c r="E496" s="4" t="s">
        <v>3621</v>
      </c>
      <c r="F496" s="87" t="s">
        <v>2217</v>
      </c>
      <c r="G496" s="85" t="s">
        <v>1960</v>
      </c>
      <c r="H496" s="86"/>
      <c r="I496" s="86">
        <v>2547920</v>
      </c>
      <c r="J496" s="4"/>
      <c r="K496" s="5"/>
    </row>
    <row r="497" spans="2:11">
      <c r="B497" s="88">
        <v>495</v>
      </c>
      <c r="C497" s="87" t="s">
        <v>1201</v>
      </c>
      <c r="D497" s="87" t="s">
        <v>1201</v>
      </c>
      <c r="E497" s="4" t="s">
        <v>2832</v>
      </c>
      <c r="F497" s="87" t="s">
        <v>2574</v>
      </c>
      <c r="G497" s="85" t="s">
        <v>1960</v>
      </c>
      <c r="H497" s="86"/>
      <c r="I497" s="86">
        <v>2547920</v>
      </c>
      <c r="J497" s="4"/>
      <c r="K497" s="5"/>
    </row>
    <row r="498" spans="2:11">
      <c r="B498" s="88">
        <v>496</v>
      </c>
      <c r="C498" s="87" t="s">
        <v>1201</v>
      </c>
      <c r="D498" s="87" t="s">
        <v>1201</v>
      </c>
      <c r="E498" s="4" t="s">
        <v>2832</v>
      </c>
      <c r="F498" s="87" t="s">
        <v>2574</v>
      </c>
      <c r="G498" s="85" t="s">
        <v>1960</v>
      </c>
      <c r="H498" s="86"/>
      <c r="I498" s="86">
        <v>2547920</v>
      </c>
      <c r="J498" s="4"/>
      <c r="K498" s="5"/>
    </row>
    <row r="499" spans="2:11">
      <c r="B499" s="88">
        <v>497</v>
      </c>
      <c r="C499" s="87" t="s">
        <v>2833</v>
      </c>
      <c r="D499" s="87" t="s">
        <v>2833</v>
      </c>
      <c r="E499" s="4" t="s">
        <v>2834</v>
      </c>
      <c r="F499" s="87" t="s">
        <v>2575</v>
      </c>
      <c r="G499" s="85" t="s">
        <v>1969</v>
      </c>
      <c r="H499" s="86">
        <v>3969000</v>
      </c>
      <c r="I499" s="86">
        <v>3969000</v>
      </c>
      <c r="J499" s="4"/>
      <c r="K499" s="5"/>
    </row>
    <row r="500" spans="2:11">
      <c r="B500" s="88">
        <v>498</v>
      </c>
      <c r="C500" s="87" t="s">
        <v>1202</v>
      </c>
      <c r="D500" s="87" t="s">
        <v>1202</v>
      </c>
      <c r="E500" s="4" t="s">
        <v>2835</v>
      </c>
      <c r="F500" s="87" t="s">
        <v>2575</v>
      </c>
      <c r="G500" s="85" t="s">
        <v>1960</v>
      </c>
      <c r="H500" s="86"/>
      <c r="I500" s="86">
        <v>2029680</v>
      </c>
      <c r="J500" s="4"/>
      <c r="K500" s="5"/>
    </row>
    <row r="501" spans="2:11">
      <c r="B501" s="88">
        <v>499</v>
      </c>
      <c r="C501" s="87" t="s">
        <v>1202</v>
      </c>
      <c r="D501" s="87" t="s">
        <v>1202</v>
      </c>
      <c r="E501" s="4" t="s">
        <v>2835</v>
      </c>
      <c r="F501" s="87" t="s">
        <v>2575</v>
      </c>
      <c r="G501" s="85" t="s">
        <v>1960</v>
      </c>
      <c r="H501" s="86"/>
      <c r="I501" s="86">
        <v>2029680</v>
      </c>
      <c r="J501" s="4"/>
      <c r="K501" s="5"/>
    </row>
    <row r="502" spans="2:11">
      <c r="B502" s="88">
        <v>500</v>
      </c>
      <c r="C502" s="87" t="s">
        <v>2852</v>
      </c>
      <c r="D502" s="87" t="s">
        <v>2852</v>
      </c>
      <c r="E502" s="4" t="s">
        <v>2853</v>
      </c>
      <c r="F502" s="87" t="s">
        <v>2839</v>
      </c>
      <c r="G502" s="85" t="s">
        <v>1969</v>
      </c>
      <c r="H502" s="86">
        <v>1114800</v>
      </c>
      <c r="I502" s="86">
        <v>1114800</v>
      </c>
      <c r="J502" s="4"/>
      <c r="K502" s="5"/>
    </row>
    <row r="503" spans="2:11">
      <c r="B503" s="88">
        <v>501</v>
      </c>
      <c r="C503" s="85" t="s">
        <v>4940</v>
      </c>
      <c r="D503" s="87" t="s">
        <v>4940</v>
      </c>
      <c r="E503" s="4" t="s">
        <v>4941</v>
      </c>
      <c r="F503" s="87" t="s">
        <v>2460</v>
      </c>
      <c r="G503" s="85" t="s">
        <v>1969</v>
      </c>
      <c r="H503" s="86">
        <v>2490900</v>
      </c>
      <c r="I503" s="86">
        <v>2490900</v>
      </c>
      <c r="J503" s="4"/>
      <c r="K503" s="5"/>
    </row>
    <row r="504" spans="2:11">
      <c r="B504" s="88">
        <v>502</v>
      </c>
      <c r="C504" s="87" t="s">
        <v>4858</v>
      </c>
      <c r="D504" s="87" t="s">
        <v>4858</v>
      </c>
      <c r="E504" s="4" t="s">
        <v>4887</v>
      </c>
      <c r="F504" s="87">
        <v>17900</v>
      </c>
      <c r="G504" s="85" t="s">
        <v>1969</v>
      </c>
      <c r="H504" s="86">
        <v>1047375</v>
      </c>
      <c r="I504" s="86">
        <v>1047375</v>
      </c>
      <c r="J504" s="4" t="s">
        <v>4898</v>
      </c>
      <c r="K504" s="5"/>
    </row>
    <row r="505" spans="2:11">
      <c r="B505" s="88">
        <v>503</v>
      </c>
      <c r="C505" s="87" t="s">
        <v>4859</v>
      </c>
      <c r="D505" s="87" t="s">
        <v>4859</v>
      </c>
      <c r="E505" s="4" t="s">
        <v>4888</v>
      </c>
      <c r="F505" s="87">
        <v>17502</v>
      </c>
      <c r="G505" s="85" t="s">
        <v>1969</v>
      </c>
      <c r="H505" s="86">
        <v>1047375</v>
      </c>
      <c r="I505" s="86">
        <v>1047375</v>
      </c>
      <c r="J505" s="4" t="s">
        <v>4898</v>
      </c>
      <c r="K505" s="5"/>
    </row>
    <row r="506" spans="2:11">
      <c r="B506" s="88">
        <v>504</v>
      </c>
      <c r="C506" s="87" t="s">
        <v>4860</v>
      </c>
      <c r="D506" s="87" t="s">
        <v>4860</v>
      </c>
      <c r="E506" s="4" t="s">
        <v>4889</v>
      </c>
      <c r="F506" s="87">
        <v>17502</v>
      </c>
      <c r="G506" s="85" t="s">
        <v>1969</v>
      </c>
      <c r="H506" s="86">
        <v>1047375</v>
      </c>
      <c r="I506" s="86">
        <v>1047375</v>
      </c>
      <c r="J506" s="4" t="s">
        <v>4898</v>
      </c>
      <c r="K506" s="5"/>
    </row>
    <row r="507" spans="2:11">
      <c r="B507" s="88">
        <v>505</v>
      </c>
      <c r="C507" s="87" t="s">
        <v>1000</v>
      </c>
      <c r="D507" s="87" t="s">
        <v>1000</v>
      </c>
      <c r="E507" s="4" t="s">
        <v>3622</v>
      </c>
      <c r="F507" s="87" t="s">
        <v>2489</v>
      </c>
      <c r="G507" s="85" t="s">
        <v>1960</v>
      </c>
      <c r="H507" s="86"/>
      <c r="I507" s="86">
        <v>107856</v>
      </c>
      <c r="J507" s="4"/>
      <c r="K507" s="5"/>
    </row>
    <row r="508" spans="2:11">
      <c r="B508" s="88">
        <v>506</v>
      </c>
      <c r="C508" s="87" t="s">
        <v>1203</v>
      </c>
      <c r="D508" s="87" t="s">
        <v>1203</v>
      </c>
      <c r="E508" s="4" t="s">
        <v>3623</v>
      </c>
      <c r="F508" s="87" t="s">
        <v>2576</v>
      </c>
      <c r="G508" s="85" t="s">
        <v>1960</v>
      </c>
      <c r="H508" s="86"/>
      <c r="I508" s="86">
        <v>670016</v>
      </c>
      <c r="J508" s="4"/>
      <c r="K508" s="5"/>
    </row>
    <row r="509" spans="2:11">
      <c r="B509" s="88">
        <v>507</v>
      </c>
      <c r="C509" s="87" t="s">
        <v>1204</v>
      </c>
      <c r="D509" s="87" t="s">
        <v>1204</v>
      </c>
      <c r="E509" s="4" t="s">
        <v>3624</v>
      </c>
      <c r="F509" s="87" t="s">
        <v>2576</v>
      </c>
      <c r="G509" s="85" t="s">
        <v>1960</v>
      </c>
      <c r="H509" s="86"/>
      <c r="I509" s="86">
        <v>670016</v>
      </c>
      <c r="J509" s="4"/>
      <c r="K509" s="5"/>
    </row>
    <row r="510" spans="2:11">
      <c r="B510" s="88">
        <v>508</v>
      </c>
      <c r="C510" s="87" t="s">
        <v>492</v>
      </c>
      <c r="D510" s="87" t="s">
        <v>492</v>
      </c>
      <c r="E510" s="4" t="s">
        <v>3625</v>
      </c>
      <c r="F510" s="87" t="s">
        <v>2217</v>
      </c>
      <c r="G510" s="85" t="s">
        <v>1960</v>
      </c>
      <c r="H510" s="86"/>
      <c r="I510" s="86">
        <v>2547920</v>
      </c>
      <c r="J510" s="4"/>
      <c r="K510" s="5"/>
    </row>
    <row r="511" spans="2:11">
      <c r="B511" s="88">
        <v>509</v>
      </c>
      <c r="C511" s="87" t="s">
        <v>1205</v>
      </c>
      <c r="D511" s="87" t="s">
        <v>1205</v>
      </c>
      <c r="E511" s="4" t="s">
        <v>3626</v>
      </c>
      <c r="F511" s="87" t="s">
        <v>2577</v>
      </c>
      <c r="G511" s="85" t="s">
        <v>1960</v>
      </c>
      <c r="H511" s="86"/>
      <c r="I511" s="86">
        <v>2547920</v>
      </c>
      <c r="J511" s="4"/>
      <c r="K511" s="5"/>
    </row>
    <row r="512" spans="2:11">
      <c r="B512" s="88">
        <v>510</v>
      </c>
      <c r="C512" s="87" t="s">
        <v>2842</v>
      </c>
      <c r="D512" s="87" t="s">
        <v>2842</v>
      </c>
      <c r="E512" s="4" t="s">
        <v>2843</v>
      </c>
      <c r="F512" s="87" t="s">
        <v>2577</v>
      </c>
      <c r="G512" s="85" t="s">
        <v>1969</v>
      </c>
      <c r="H512" s="86">
        <v>2490900</v>
      </c>
      <c r="I512" s="86">
        <v>2490900</v>
      </c>
      <c r="J512" s="4"/>
      <c r="K512" s="5"/>
    </row>
    <row r="513" spans="2:11">
      <c r="B513" s="88">
        <v>511</v>
      </c>
      <c r="C513" s="87" t="s">
        <v>1860</v>
      </c>
      <c r="D513" s="87" t="s">
        <v>1860</v>
      </c>
      <c r="E513" s="4" t="s">
        <v>3627</v>
      </c>
      <c r="F513" s="87" t="s">
        <v>2780</v>
      </c>
      <c r="G513" s="85" t="s">
        <v>1960</v>
      </c>
      <c r="H513" s="86"/>
      <c r="I513" s="86">
        <v>2547920</v>
      </c>
      <c r="J513" s="4"/>
      <c r="K513" s="5"/>
    </row>
    <row r="514" spans="2:11">
      <c r="B514" s="88">
        <v>512</v>
      </c>
      <c r="C514" s="87" t="s">
        <v>372</v>
      </c>
      <c r="D514" s="87" t="s">
        <v>372</v>
      </c>
      <c r="E514" s="4" t="s">
        <v>3628</v>
      </c>
      <c r="F514" s="87" t="s">
        <v>2145</v>
      </c>
      <c r="G514" s="85" t="s">
        <v>1960</v>
      </c>
      <c r="H514" s="86"/>
      <c r="I514" s="86">
        <v>4167156</v>
      </c>
      <c r="J514" s="4"/>
      <c r="K514" s="5"/>
    </row>
    <row r="515" spans="2:11">
      <c r="B515" s="88">
        <v>513</v>
      </c>
      <c r="C515" s="87" t="s">
        <v>1206</v>
      </c>
      <c r="D515" s="87" t="s">
        <v>1206</v>
      </c>
      <c r="E515" s="4" t="s">
        <v>3629</v>
      </c>
      <c r="F515" s="87" t="s">
        <v>2572</v>
      </c>
      <c r="G515" s="85" t="s">
        <v>1960</v>
      </c>
      <c r="H515" s="86"/>
      <c r="I515" s="86">
        <v>2547920</v>
      </c>
      <c r="J515" s="4"/>
      <c r="K515" s="5"/>
    </row>
    <row r="516" spans="2:11">
      <c r="B516" s="88">
        <v>514</v>
      </c>
      <c r="C516" s="87" t="s">
        <v>817</v>
      </c>
      <c r="D516" s="87" t="s">
        <v>817</v>
      </c>
      <c r="E516" s="4" t="s">
        <v>3630</v>
      </c>
      <c r="F516" s="87" t="s">
        <v>2375</v>
      </c>
      <c r="G516" s="85" t="s">
        <v>1969</v>
      </c>
      <c r="H516" s="86">
        <v>4249400</v>
      </c>
      <c r="I516" s="86">
        <v>4249400</v>
      </c>
      <c r="J516" s="4"/>
      <c r="K516" s="5"/>
    </row>
    <row r="517" spans="2:11">
      <c r="B517" s="88">
        <v>515</v>
      </c>
      <c r="C517" s="87" t="s">
        <v>821</v>
      </c>
      <c r="D517" s="87" t="s">
        <v>821</v>
      </c>
      <c r="E517" s="4" t="s">
        <v>3631</v>
      </c>
      <c r="F517" s="87" t="s">
        <v>2377</v>
      </c>
      <c r="G517" s="85" t="s">
        <v>1960</v>
      </c>
      <c r="H517" s="86"/>
      <c r="I517" s="86">
        <v>3399560</v>
      </c>
      <c r="J517" s="4"/>
      <c r="K517" s="5"/>
    </row>
    <row r="518" spans="2:11">
      <c r="B518" s="88">
        <v>516</v>
      </c>
      <c r="C518" s="87" t="s">
        <v>819</v>
      </c>
      <c r="D518" s="87" t="s">
        <v>819</v>
      </c>
      <c r="E518" s="4" t="s">
        <v>3632</v>
      </c>
      <c r="F518" s="87" t="s">
        <v>2376</v>
      </c>
      <c r="G518" s="85" t="s">
        <v>1960</v>
      </c>
      <c r="H518" s="86"/>
      <c r="I518" s="86">
        <v>4167156</v>
      </c>
      <c r="J518" s="4"/>
      <c r="K518" s="5"/>
    </row>
    <row r="519" spans="2:11">
      <c r="B519" s="88">
        <v>517</v>
      </c>
      <c r="C519" s="87" t="s">
        <v>2929</v>
      </c>
      <c r="D519" s="87" t="s">
        <v>2929</v>
      </c>
      <c r="E519" s="4" t="s">
        <v>2930</v>
      </c>
      <c r="F519" s="87" t="s">
        <v>2458</v>
      </c>
      <c r="G519" s="85" t="s">
        <v>1960</v>
      </c>
      <c r="H519" s="86"/>
      <c r="I519" s="86">
        <v>3904320</v>
      </c>
      <c r="J519" s="4"/>
      <c r="K519" s="5"/>
    </row>
    <row r="520" spans="2:11">
      <c r="B520" s="88">
        <v>518</v>
      </c>
      <c r="C520" s="87" t="s">
        <v>942</v>
      </c>
      <c r="D520" s="87" t="s">
        <v>942</v>
      </c>
      <c r="E520" s="4" t="s">
        <v>3633</v>
      </c>
      <c r="F520" s="87" t="s">
        <v>2458</v>
      </c>
      <c r="G520" s="85" t="s">
        <v>1960</v>
      </c>
      <c r="H520" s="86"/>
      <c r="I520" s="86">
        <v>3904320</v>
      </c>
      <c r="J520" s="4"/>
      <c r="K520" s="5"/>
    </row>
    <row r="521" spans="2:11">
      <c r="B521" s="88">
        <v>519</v>
      </c>
      <c r="C521" s="87" t="s">
        <v>2931</v>
      </c>
      <c r="D521" s="87" t="s">
        <v>2931</v>
      </c>
      <c r="E521" s="4" t="s">
        <v>2932</v>
      </c>
      <c r="F521" s="87" t="s">
        <v>2459</v>
      </c>
      <c r="G521" s="85" t="s">
        <v>1960</v>
      </c>
      <c r="H521" s="86"/>
      <c r="I521" s="86">
        <v>1139760</v>
      </c>
      <c r="J521" s="4"/>
      <c r="K521" s="5"/>
    </row>
    <row r="522" spans="2:11">
      <c r="B522" s="88">
        <v>520</v>
      </c>
      <c r="C522" s="87" t="s">
        <v>943</v>
      </c>
      <c r="D522" s="87" t="s">
        <v>943</v>
      </c>
      <c r="E522" s="4" t="s">
        <v>3634</v>
      </c>
      <c r="F522" s="87" t="s">
        <v>2459</v>
      </c>
      <c r="G522" s="85" t="s">
        <v>1960</v>
      </c>
      <c r="H522" s="86"/>
      <c r="I522" s="86">
        <v>1139760</v>
      </c>
      <c r="J522" s="4"/>
      <c r="K522" s="5"/>
    </row>
    <row r="523" spans="2:11">
      <c r="B523" s="88">
        <v>521</v>
      </c>
      <c r="C523" s="87" t="s">
        <v>4861</v>
      </c>
      <c r="D523" s="87" t="s">
        <v>4861</v>
      </c>
      <c r="E523" s="4" t="s">
        <v>4890</v>
      </c>
      <c r="F523" s="87">
        <v>17601</v>
      </c>
      <c r="G523" s="85" t="s">
        <v>1969</v>
      </c>
      <c r="H523" s="86">
        <v>1047375</v>
      </c>
      <c r="I523" s="86">
        <v>1047375</v>
      </c>
      <c r="J523" s="4" t="s">
        <v>4898</v>
      </c>
      <c r="K523" s="5"/>
    </row>
    <row r="524" spans="2:11">
      <c r="B524" s="88">
        <v>522</v>
      </c>
      <c r="C524" s="87" t="s">
        <v>944</v>
      </c>
      <c r="D524" s="87" t="s">
        <v>944</v>
      </c>
      <c r="E524" s="4" t="s">
        <v>3635</v>
      </c>
      <c r="F524" s="87" t="s">
        <v>2460</v>
      </c>
      <c r="G524" s="85" t="s">
        <v>1960</v>
      </c>
      <c r="H524" s="86"/>
      <c r="I524" s="86">
        <v>2547920</v>
      </c>
      <c r="J524" s="4"/>
      <c r="K524" s="5"/>
    </row>
    <row r="525" spans="2:11">
      <c r="B525" s="88">
        <v>523</v>
      </c>
      <c r="C525" s="87" t="s">
        <v>4862</v>
      </c>
      <c r="D525" s="87" t="s">
        <v>4862</v>
      </c>
      <c r="E525" s="4" t="s">
        <v>4891</v>
      </c>
      <c r="F525" s="87">
        <v>18601</v>
      </c>
      <c r="G525" s="85" t="s">
        <v>1969</v>
      </c>
      <c r="H525" s="86">
        <v>1102500</v>
      </c>
      <c r="I525" s="86">
        <v>1102500</v>
      </c>
      <c r="J525" s="4" t="s">
        <v>4898</v>
      </c>
      <c r="K525" s="5"/>
    </row>
    <row r="526" spans="2:11">
      <c r="B526" s="88">
        <v>524</v>
      </c>
      <c r="C526" s="87" t="s">
        <v>1810</v>
      </c>
      <c r="D526" s="87" t="s">
        <v>1810</v>
      </c>
      <c r="E526" s="4" t="s">
        <v>3636</v>
      </c>
      <c r="F526" s="87" t="s">
        <v>2759</v>
      </c>
      <c r="G526" s="85" t="s">
        <v>1960</v>
      </c>
      <c r="H526" s="86"/>
      <c r="I526" s="86">
        <v>3651221</v>
      </c>
      <c r="J526" s="4"/>
      <c r="K526" s="5"/>
    </row>
    <row r="527" spans="2:11">
      <c r="B527" s="88">
        <v>525</v>
      </c>
      <c r="C527" s="87" t="s">
        <v>823</v>
      </c>
      <c r="D527" s="87" t="s">
        <v>823</v>
      </c>
      <c r="E527" s="4" t="s">
        <v>3637</v>
      </c>
      <c r="F527" s="87" t="s">
        <v>2379</v>
      </c>
      <c r="G527" s="85" t="s">
        <v>1960</v>
      </c>
      <c r="H527" s="86"/>
      <c r="I527" s="86">
        <v>3651221</v>
      </c>
      <c r="J527" s="4"/>
      <c r="K527" s="5"/>
    </row>
    <row r="528" spans="2:11">
      <c r="B528" s="88">
        <v>526</v>
      </c>
      <c r="C528" s="87" t="s">
        <v>826</v>
      </c>
      <c r="D528" s="87" t="s">
        <v>826</v>
      </c>
      <c r="E528" s="4" t="s">
        <v>3638</v>
      </c>
      <c r="F528" s="87" t="s">
        <v>2382</v>
      </c>
      <c r="G528" s="85" t="s">
        <v>1960</v>
      </c>
      <c r="H528" s="86"/>
      <c r="I528" s="86">
        <v>3399560</v>
      </c>
      <c r="J528" s="4"/>
      <c r="K528" s="5"/>
    </row>
    <row r="529" spans="2:11">
      <c r="B529" s="88">
        <v>527</v>
      </c>
      <c r="C529" s="87" t="s">
        <v>824</v>
      </c>
      <c r="D529" s="87" t="s">
        <v>824</v>
      </c>
      <c r="E529" s="4" t="s">
        <v>3639</v>
      </c>
      <c r="F529" s="87" t="s">
        <v>2380</v>
      </c>
      <c r="G529" s="85" t="s">
        <v>1960</v>
      </c>
      <c r="H529" s="86"/>
      <c r="I529" s="86">
        <v>2547920</v>
      </c>
      <c r="J529" s="4"/>
      <c r="K529" s="5"/>
    </row>
    <row r="530" spans="2:11">
      <c r="B530" s="88">
        <v>528</v>
      </c>
      <c r="C530" s="87" t="s">
        <v>825</v>
      </c>
      <c r="D530" s="87" t="s">
        <v>825</v>
      </c>
      <c r="E530" s="4" t="s">
        <v>3640</v>
      </c>
      <c r="F530" s="87" t="s">
        <v>2381</v>
      </c>
      <c r="G530" s="85" t="s">
        <v>1969</v>
      </c>
      <c r="H530" s="86">
        <v>5208900</v>
      </c>
      <c r="I530" s="86">
        <v>5208900</v>
      </c>
      <c r="J530" s="4"/>
      <c r="K530" s="5"/>
    </row>
    <row r="531" spans="2:11">
      <c r="B531" s="88">
        <v>529</v>
      </c>
      <c r="C531" s="87" t="s">
        <v>946</v>
      </c>
      <c r="D531" s="87" t="s">
        <v>946</v>
      </c>
      <c r="E531" s="4" t="s">
        <v>3641</v>
      </c>
      <c r="F531" s="87" t="s">
        <v>2462</v>
      </c>
      <c r="G531" s="85" t="s">
        <v>1969</v>
      </c>
      <c r="H531" s="86">
        <v>5208900</v>
      </c>
      <c r="I531" s="86">
        <v>5208900</v>
      </c>
      <c r="J531" s="4"/>
      <c r="K531" s="5"/>
    </row>
    <row r="532" spans="2:11">
      <c r="B532" s="88">
        <v>530</v>
      </c>
      <c r="C532" s="87" t="s">
        <v>839</v>
      </c>
      <c r="D532" s="87" t="s">
        <v>839</v>
      </c>
      <c r="E532" s="4" t="s">
        <v>3642</v>
      </c>
      <c r="F532" s="87" t="s">
        <v>2394</v>
      </c>
      <c r="G532" s="85" t="s">
        <v>1960</v>
      </c>
      <c r="H532" s="86"/>
      <c r="I532" s="86">
        <v>4167156</v>
      </c>
      <c r="J532" s="4"/>
      <c r="K532" s="5"/>
    </row>
    <row r="533" spans="2:11">
      <c r="B533" s="88">
        <v>531</v>
      </c>
      <c r="C533" s="87" t="s">
        <v>827</v>
      </c>
      <c r="D533" s="87" t="s">
        <v>827</v>
      </c>
      <c r="E533" s="4" t="s">
        <v>3643</v>
      </c>
      <c r="F533" s="87" t="s">
        <v>2383</v>
      </c>
      <c r="G533" s="85" t="s">
        <v>1960</v>
      </c>
      <c r="H533" s="86"/>
      <c r="I533" s="86">
        <v>3399560</v>
      </c>
      <c r="J533" s="4"/>
      <c r="K533" s="5"/>
    </row>
    <row r="534" spans="2:11">
      <c r="B534" s="88">
        <v>532</v>
      </c>
      <c r="C534" s="87" t="s">
        <v>941</v>
      </c>
      <c r="D534" s="87" t="s">
        <v>941</v>
      </c>
      <c r="E534" s="4" t="s">
        <v>3644</v>
      </c>
      <c r="F534" s="87" t="s">
        <v>2457</v>
      </c>
      <c r="G534" s="85" t="s">
        <v>1960</v>
      </c>
      <c r="H534" s="86"/>
      <c r="I534" s="86">
        <v>2547920</v>
      </c>
      <c r="J534" s="4"/>
      <c r="K534" s="5"/>
    </row>
    <row r="535" spans="2:11">
      <c r="B535" s="88">
        <v>533</v>
      </c>
      <c r="C535" s="87" t="s">
        <v>828</v>
      </c>
      <c r="D535" s="87" t="s">
        <v>828</v>
      </c>
      <c r="E535" s="4" t="s">
        <v>3645</v>
      </c>
      <c r="F535" s="87" t="s">
        <v>2384</v>
      </c>
      <c r="G535" s="85" t="s">
        <v>1960</v>
      </c>
      <c r="H535" s="86"/>
      <c r="I535" s="86">
        <v>3399560</v>
      </c>
      <c r="J535" s="4"/>
      <c r="K535" s="5"/>
    </row>
    <row r="536" spans="2:11">
      <c r="B536" s="88">
        <v>534</v>
      </c>
      <c r="C536" s="87" t="s">
        <v>2933</v>
      </c>
      <c r="D536" s="87" t="s">
        <v>2933</v>
      </c>
      <c r="E536" s="4" t="s">
        <v>2934</v>
      </c>
      <c r="F536" s="87" t="s">
        <v>2218</v>
      </c>
      <c r="G536" s="85" t="s">
        <v>1960</v>
      </c>
      <c r="H536" s="86"/>
      <c r="I536" s="86">
        <v>1571148</v>
      </c>
      <c r="J536" s="4"/>
      <c r="K536" s="5"/>
    </row>
    <row r="537" spans="2:11">
      <c r="B537" s="88">
        <v>535</v>
      </c>
      <c r="C537" s="87" t="s">
        <v>1207</v>
      </c>
      <c r="D537" s="87" t="s">
        <v>1207</v>
      </c>
      <c r="E537" s="4" t="s">
        <v>3646</v>
      </c>
      <c r="F537" s="87" t="s">
        <v>2218</v>
      </c>
      <c r="G537" s="85" t="s">
        <v>1969</v>
      </c>
      <c r="H537" s="86">
        <v>1963800</v>
      </c>
      <c r="I537" s="86">
        <v>1963800</v>
      </c>
      <c r="J537" s="4"/>
      <c r="K537" s="5"/>
    </row>
    <row r="538" spans="2:11">
      <c r="B538" s="88">
        <v>536</v>
      </c>
      <c r="C538" s="87" t="s">
        <v>2935</v>
      </c>
      <c r="D538" s="87" t="s">
        <v>2935</v>
      </c>
      <c r="E538" s="4" t="s">
        <v>2936</v>
      </c>
      <c r="F538" s="87" t="s">
        <v>2461</v>
      </c>
      <c r="G538" s="85" t="s">
        <v>1960</v>
      </c>
      <c r="H538" s="86"/>
      <c r="I538" s="86">
        <v>2230888</v>
      </c>
      <c r="J538" s="4"/>
      <c r="K538" s="5"/>
    </row>
    <row r="539" spans="2:11">
      <c r="B539" s="88">
        <v>537</v>
      </c>
      <c r="C539" s="87" t="s">
        <v>945</v>
      </c>
      <c r="D539" s="87" t="s">
        <v>945</v>
      </c>
      <c r="E539" s="4" t="s">
        <v>3647</v>
      </c>
      <c r="F539" s="87" t="s">
        <v>2461</v>
      </c>
      <c r="G539" s="85" t="s">
        <v>1960</v>
      </c>
      <c r="H539" s="86"/>
      <c r="I539" s="86">
        <v>2230888</v>
      </c>
      <c r="J539" s="4"/>
      <c r="K539" s="5"/>
    </row>
    <row r="540" spans="2:11">
      <c r="B540" s="88">
        <v>538</v>
      </c>
      <c r="C540" s="87" t="s">
        <v>830</v>
      </c>
      <c r="D540" s="87" t="s">
        <v>830</v>
      </c>
      <c r="E540" s="4" t="s">
        <v>3648</v>
      </c>
      <c r="F540" s="87" t="s">
        <v>2386</v>
      </c>
      <c r="G540" s="85" t="s">
        <v>1960</v>
      </c>
      <c r="H540" s="86"/>
      <c r="I540" s="86">
        <v>3904320</v>
      </c>
      <c r="J540" s="4"/>
      <c r="K540" s="5"/>
    </row>
    <row r="541" spans="2:11">
      <c r="B541" s="88">
        <v>539</v>
      </c>
      <c r="C541" s="87" t="s">
        <v>841</v>
      </c>
      <c r="D541" s="87" t="s">
        <v>841</v>
      </c>
      <c r="E541" s="4" t="s">
        <v>3649</v>
      </c>
      <c r="F541" s="87" t="s">
        <v>2396</v>
      </c>
      <c r="G541" s="85" t="s">
        <v>1960</v>
      </c>
      <c r="H541" s="86"/>
      <c r="I541" s="86">
        <v>4167156</v>
      </c>
      <c r="J541" s="4"/>
      <c r="K541" s="5"/>
    </row>
    <row r="542" spans="2:11">
      <c r="B542" s="88">
        <v>540</v>
      </c>
      <c r="C542" s="87" t="s">
        <v>835</v>
      </c>
      <c r="D542" s="87" t="s">
        <v>835</v>
      </c>
      <c r="E542" s="4" t="s">
        <v>3650</v>
      </c>
      <c r="F542" s="87" t="s">
        <v>2391</v>
      </c>
      <c r="G542" s="85" t="s">
        <v>1960</v>
      </c>
      <c r="H542" s="86"/>
      <c r="I542" s="86">
        <v>3904320</v>
      </c>
      <c r="J542" s="4"/>
      <c r="K542" s="5"/>
    </row>
    <row r="543" spans="2:11">
      <c r="B543" s="88">
        <v>541</v>
      </c>
      <c r="C543" s="87" t="s">
        <v>836</v>
      </c>
      <c r="D543" s="87" t="s">
        <v>836</v>
      </c>
      <c r="E543" s="4" t="s">
        <v>3651</v>
      </c>
      <c r="F543" s="87" t="s">
        <v>2392</v>
      </c>
      <c r="G543" s="85" t="s">
        <v>1960</v>
      </c>
      <c r="H543" s="86"/>
      <c r="I543" s="86">
        <v>4167156</v>
      </c>
      <c r="J543" s="4"/>
      <c r="K543" s="5"/>
    </row>
    <row r="544" spans="2:11">
      <c r="B544" s="88">
        <v>542</v>
      </c>
      <c r="C544" s="87" t="s">
        <v>838</v>
      </c>
      <c r="D544" s="87" t="s">
        <v>838</v>
      </c>
      <c r="E544" s="4" t="s">
        <v>3652</v>
      </c>
      <c r="F544" s="87" t="s">
        <v>2393</v>
      </c>
      <c r="G544" s="85" t="s">
        <v>1960</v>
      </c>
      <c r="H544" s="86"/>
      <c r="I544" s="86">
        <v>4167156</v>
      </c>
      <c r="J544" s="4"/>
      <c r="K544" s="5"/>
    </row>
    <row r="545" spans="2:11">
      <c r="B545" s="88">
        <v>543</v>
      </c>
      <c r="C545" s="87" t="s">
        <v>837</v>
      </c>
      <c r="D545" s="87" t="s">
        <v>837</v>
      </c>
      <c r="E545" s="4" t="s">
        <v>3653</v>
      </c>
      <c r="F545" s="87" t="s">
        <v>2392</v>
      </c>
      <c r="G545" s="85" t="s">
        <v>1960</v>
      </c>
      <c r="H545" s="86"/>
      <c r="I545" s="86">
        <v>4167156</v>
      </c>
      <c r="J545" s="4"/>
      <c r="K545" s="5"/>
    </row>
    <row r="546" spans="2:11">
      <c r="B546" s="88">
        <v>544</v>
      </c>
      <c r="C546" s="87" t="s">
        <v>843</v>
      </c>
      <c r="D546" s="87" t="s">
        <v>843</v>
      </c>
      <c r="E546" s="4" t="s">
        <v>3654</v>
      </c>
      <c r="F546" s="87" t="s">
        <v>2397</v>
      </c>
      <c r="G546" s="85" t="s">
        <v>1960</v>
      </c>
      <c r="H546" s="86"/>
      <c r="I546" s="86">
        <v>2230888</v>
      </c>
      <c r="J546" s="4"/>
      <c r="K546" s="5"/>
    </row>
    <row r="547" spans="2:11">
      <c r="B547" s="88">
        <v>545</v>
      </c>
      <c r="C547" s="87" t="s">
        <v>833</v>
      </c>
      <c r="D547" s="87" t="s">
        <v>833</v>
      </c>
      <c r="E547" s="4" t="s">
        <v>3655</v>
      </c>
      <c r="F547" s="87" t="s">
        <v>2389</v>
      </c>
      <c r="G547" s="85" t="s">
        <v>1960</v>
      </c>
      <c r="H547" s="86"/>
      <c r="I547" s="86">
        <v>3904320</v>
      </c>
      <c r="J547" s="4"/>
      <c r="K547" s="5"/>
    </row>
    <row r="548" spans="2:11">
      <c r="B548" s="88">
        <v>546</v>
      </c>
      <c r="C548" s="87" t="s">
        <v>834</v>
      </c>
      <c r="D548" s="87" t="s">
        <v>834</v>
      </c>
      <c r="E548" s="4" t="s">
        <v>3656</v>
      </c>
      <c r="F548" s="87" t="s">
        <v>2390</v>
      </c>
      <c r="G548" s="85" t="s">
        <v>1960</v>
      </c>
      <c r="H548" s="86"/>
      <c r="I548" s="86">
        <v>3904320</v>
      </c>
      <c r="J548" s="4"/>
      <c r="K548" s="5"/>
    </row>
    <row r="549" spans="2:11">
      <c r="B549" s="88">
        <v>547</v>
      </c>
      <c r="C549" s="87" t="s">
        <v>842</v>
      </c>
      <c r="D549" s="87" t="s">
        <v>842</v>
      </c>
      <c r="E549" s="4" t="s">
        <v>3657</v>
      </c>
      <c r="F549" s="87" t="s">
        <v>2396</v>
      </c>
      <c r="G549" s="85" t="s">
        <v>1960</v>
      </c>
      <c r="H549" s="86"/>
      <c r="I549" s="86">
        <v>4167156</v>
      </c>
      <c r="J549" s="4"/>
      <c r="K549" s="5"/>
    </row>
    <row r="550" spans="2:11">
      <c r="B550" s="88">
        <v>548</v>
      </c>
      <c r="C550" s="87" t="s">
        <v>832</v>
      </c>
      <c r="D550" s="87" t="s">
        <v>832</v>
      </c>
      <c r="E550" s="4" t="s">
        <v>3658</v>
      </c>
      <c r="F550" s="87" t="s">
        <v>2388</v>
      </c>
      <c r="G550" s="85" t="s">
        <v>1960</v>
      </c>
      <c r="H550" s="86"/>
      <c r="I550" s="86">
        <v>3904320</v>
      </c>
      <c r="J550" s="4"/>
      <c r="K550" s="5"/>
    </row>
    <row r="551" spans="2:11">
      <c r="B551" s="88">
        <v>549</v>
      </c>
      <c r="C551" s="87" t="s">
        <v>831</v>
      </c>
      <c r="D551" s="87" t="s">
        <v>831</v>
      </c>
      <c r="E551" s="4" t="s">
        <v>3659</v>
      </c>
      <c r="F551" s="87" t="s">
        <v>2387</v>
      </c>
      <c r="G551" s="85" t="s">
        <v>1960</v>
      </c>
      <c r="H551" s="86"/>
      <c r="I551" s="86">
        <v>2547920</v>
      </c>
      <c r="J551" s="4"/>
      <c r="K551" s="5"/>
    </row>
    <row r="552" spans="2:11">
      <c r="B552" s="88">
        <v>550</v>
      </c>
      <c r="C552" s="87" t="s">
        <v>948</v>
      </c>
      <c r="D552" s="87" t="s">
        <v>948</v>
      </c>
      <c r="E552" s="4" t="s">
        <v>949</v>
      </c>
      <c r="F552" s="87" t="s">
        <v>2464</v>
      </c>
      <c r="G552" s="85" t="s">
        <v>1960</v>
      </c>
      <c r="H552" s="86"/>
      <c r="I552" s="86">
        <v>2547920</v>
      </c>
      <c r="J552" s="4"/>
      <c r="K552" s="5"/>
    </row>
    <row r="553" spans="2:11">
      <c r="B553" s="88">
        <v>551</v>
      </c>
      <c r="C553" s="87" t="s">
        <v>856</v>
      </c>
      <c r="D553" s="87" t="s">
        <v>856</v>
      </c>
      <c r="E553" s="4" t="s">
        <v>3660</v>
      </c>
      <c r="F553" s="87" t="s">
        <v>2146</v>
      </c>
      <c r="G553" s="85" t="s">
        <v>1960</v>
      </c>
      <c r="H553" s="86"/>
      <c r="I553" s="86">
        <v>3904320</v>
      </c>
      <c r="J553" s="4"/>
      <c r="K553" s="5"/>
    </row>
    <row r="554" spans="2:11">
      <c r="B554" s="88">
        <v>552</v>
      </c>
      <c r="C554" s="87" t="s">
        <v>373</v>
      </c>
      <c r="D554" s="87" t="s">
        <v>373</v>
      </c>
      <c r="E554" s="4" t="s">
        <v>3661</v>
      </c>
      <c r="F554" s="87" t="s">
        <v>2146</v>
      </c>
      <c r="G554" s="85" t="s">
        <v>1960</v>
      </c>
      <c r="H554" s="86"/>
      <c r="I554" s="86">
        <v>3904320</v>
      </c>
      <c r="J554" s="4"/>
      <c r="K554" s="5"/>
    </row>
    <row r="555" spans="2:11">
      <c r="B555" s="88">
        <v>553</v>
      </c>
      <c r="C555" s="87" t="s">
        <v>978</v>
      </c>
      <c r="D555" s="87" t="s">
        <v>978</v>
      </c>
      <c r="E555" s="4" t="s">
        <v>3662</v>
      </c>
      <c r="F555" s="87" t="s">
        <v>2399</v>
      </c>
      <c r="G555" s="85" t="s">
        <v>1960</v>
      </c>
      <c r="H555" s="86"/>
      <c r="I555" s="86">
        <v>2230888</v>
      </c>
      <c r="J555" s="4"/>
      <c r="K555" s="5"/>
    </row>
    <row r="556" spans="2:11">
      <c r="B556" s="88">
        <v>554</v>
      </c>
      <c r="C556" s="87" t="s">
        <v>845</v>
      </c>
      <c r="D556" s="87" t="s">
        <v>845</v>
      </c>
      <c r="E556" s="4" t="s">
        <v>3663</v>
      </c>
      <c r="F556" s="87" t="s">
        <v>2399</v>
      </c>
      <c r="G556" s="85" t="s">
        <v>1960</v>
      </c>
      <c r="H556" s="86"/>
      <c r="I556" s="86">
        <v>2230888</v>
      </c>
      <c r="J556" s="4"/>
      <c r="K556" s="5"/>
    </row>
    <row r="557" spans="2:11">
      <c r="B557" s="88">
        <v>555</v>
      </c>
      <c r="C557" s="87" t="s">
        <v>2937</v>
      </c>
      <c r="D557" s="87" t="s">
        <v>2937</v>
      </c>
      <c r="E557" s="4" t="s">
        <v>3664</v>
      </c>
      <c r="F557" s="87" t="s">
        <v>2399</v>
      </c>
      <c r="G557" s="85" t="s">
        <v>1960</v>
      </c>
      <c r="H557" s="86"/>
      <c r="I557" s="86">
        <v>2230888</v>
      </c>
      <c r="J557" s="4"/>
      <c r="K557" s="5"/>
    </row>
    <row r="558" spans="2:11">
      <c r="B558" s="88">
        <v>556</v>
      </c>
      <c r="C558" s="87" t="s">
        <v>863</v>
      </c>
      <c r="D558" s="87" t="s">
        <v>863</v>
      </c>
      <c r="E558" s="4" t="s">
        <v>3665</v>
      </c>
      <c r="F558" s="87" t="s">
        <v>2408</v>
      </c>
      <c r="G558" s="85" t="s">
        <v>1960</v>
      </c>
      <c r="H558" s="86"/>
      <c r="I558" s="86">
        <v>2547920</v>
      </c>
      <c r="J558" s="4"/>
      <c r="K558" s="5"/>
    </row>
    <row r="559" spans="2:11">
      <c r="B559" s="88">
        <v>557</v>
      </c>
      <c r="C559" s="87" t="s">
        <v>374</v>
      </c>
      <c r="D559" s="87" t="s">
        <v>374</v>
      </c>
      <c r="E559" s="4" t="s">
        <v>3666</v>
      </c>
      <c r="F559" s="87" t="s">
        <v>2147</v>
      </c>
      <c r="G559" s="85" t="s">
        <v>1960</v>
      </c>
      <c r="H559" s="86"/>
      <c r="I559" s="86">
        <v>1571148</v>
      </c>
      <c r="J559" s="4"/>
      <c r="K559" s="5"/>
    </row>
    <row r="560" spans="2:11">
      <c r="B560" s="88">
        <v>558</v>
      </c>
      <c r="C560" s="87" t="s">
        <v>375</v>
      </c>
      <c r="D560" s="87" t="s">
        <v>375</v>
      </c>
      <c r="E560" s="4" t="s">
        <v>376</v>
      </c>
      <c r="F560" s="87" t="s">
        <v>2147</v>
      </c>
      <c r="G560" s="85" t="s">
        <v>1960</v>
      </c>
      <c r="H560" s="86"/>
      <c r="I560" s="86">
        <v>1571148</v>
      </c>
      <c r="J560" s="4"/>
      <c r="K560" s="5"/>
    </row>
    <row r="561" spans="2:11">
      <c r="B561" s="88">
        <v>559</v>
      </c>
      <c r="C561" s="87" t="s">
        <v>939</v>
      </c>
      <c r="D561" s="87" t="s">
        <v>939</v>
      </c>
      <c r="E561" s="4" t="s">
        <v>3667</v>
      </c>
      <c r="F561" s="87" t="s">
        <v>2456</v>
      </c>
      <c r="G561" s="85" t="s">
        <v>1960</v>
      </c>
      <c r="H561" s="86"/>
      <c r="I561" s="86">
        <v>2547920</v>
      </c>
      <c r="J561" s="4"/>
      <c r="K561" s="5"/>
    </row>
    <row r="562" spans="2:11">
      <c r="B562" s="88">
        <v>560</v>
      </c>
      <c r="C562" s="87" t="s">
        <v>940</v>
      </c>
      <c r="D562" s="87" t="s">
        <v>940</v>
      </c>
      <c r="E562" s="4" t="s">
        <v>3668</v>
      </c>
      <c r="F562" s="87" t="s">
        <v>2456</v>
      </c>
      <c r="G562" s="85" t="s">
        <v>1960</v>
      </c>
      <c r="H562" s="86"/>
      <c r="I562" s="86">
        <v>2547920</v>
      </c>
      <c r="J562" s="4"/>
      <c r="K562" s="5"/>
    </row>
    <row r="563" spans="2:11">
      <c r="B563" s="88">
        <v>561</v>
      </c>
      <c r="C563" s="87" t="s">
        <v>1861</v>
      </c>
      <c r="D563" s="87" t="s">
        <v>1861</v>
      </c>
      <c r="E563" s="4" t="s">
        <v>3669</v>
      </c>
      <c r="F563" s="87" t="s">
        <v>2146</v>
      </c>
      <c r="G563" s="85" t="s">
        <v>1960</v>
      </c>
      <c r="H563" s="86"/>
      <c r="I563" s="86">
        <v>3904320</v>
      </c>
      <c r="J563" s="4"/>
      <c r="K563" s="5"/>
    </row>
    <row r="564" spans="2:11">
      <c r="B564" s="88">
        <v>562</v>
      </c>
      <c r="C564" s="87" t="s">
        <v>951</v>
      </c>
      <c r="D564" s="87" t="s">
        <v>951</v>
      </c>
      <c r="E564" s="4" t="s">
        <v>3670</v>
      </c>
      <c r="F564" s="87" t="s">
        <v>2401</v>
      </c>
      <c r="G564" s="85" t="s">
        <v>1969</v>
      </c>
      <c r="H564" s="86">
        <v>1963800</v>
      </c>
      <c r="I564" s="86">
        <v>1963800</v>
      </c>
      <c r="J564" s="4"/>
      <c r="K564" s="5"/>
    </row>
    <row r="565" spans="2:11">
      <c r="B565" s="88">
        <v>563</v>
      </c>
      <c r="C565" s="87" t="s">
        <v>952</v>
      </c>
      <c r="D565" s="87" t="s">
        <v>952</v>
      </c>
      <c r="E565" s="4" t="s">
        <v>3671</v>
      </c>
      <c r="F565" s="87" t="s">
        <v>2401</v>
      </c>
      <c r="G565" s="85" t="s">
        <v>1960</v>
      </c>
      <c r="H565" s="86"/>
      <c r="I565" s="86">
        <v>3904320</v>
      </c>
      <c r="J565" s="4"/>
      <c r="K565" s="5"/>
    </row>
    <row r="566" spans="2:11">
      <c r="B566" s="88">
        <v>564</v>
      </c>
      <c r="C566" s="87" t="s">
        <v>848</v>
      </c>
      <c r="D566" s="87" t="s">
        <v>848</v>
      </c>
      <c r="E566" s="4" t="s">
        <v>3672</v>
      </c>
      <c r="F566" s="87" t="s">
        <v>2402</v>
      </c>
      <c r="G566" s="85" t="s">
        <v>1969</v>
      </c>
      <c r="H566" s="86">
        <v>4880400</v>
      </c>
      <c r="I566" s="86">
        <v>4880400</v>
      </c>
      <c r="J566" s="4"/>
      <c r="K566" s="5"/>
    </row>
    <row r="567" spans="2:11">
      <c r="B567" s="88">
        <v>565</v>
      </c>
      <c r="C567" s="87" t="s">
        <v>847</v>
      </c>
      <c r="D567" s="87" t="s">
        <v>847</v>
      </c>
      <c r="E567" s="4" t="s">
        <v>3673</v>
      </c>
      <c r="F567" s="87" t="s">
        <v>2401</v>
      </c>
      <c r="G567" s="85" t="s">
        <v>1960</v>
      </c>
      <c r="H567" s="86"/>
      <c r="I567" s="86">
        <v>3904320</v>
      </c>
      <c r="J567" s="4"/>
      <c r="K567" s="5"/>
    </row>
    <row r="568" spans="2:11">
      <c r="B568" s="88">
        <v>566</v>
      </c>
      <c r="C568" s="87" t="s">
        <v>846</v>
      </c>
      <c r="D568" s="87" t="s">
        <v>846</v>
      </c>
      <c r="E568" s="4" t="s">
        <v>3674</v>
      </c>
      <c r="F568" s="87" t="s">
        <v>2400</v>
      </c>
      <c r="G568" s="85" t="s">
        <v>1960</v>
      </c>
      <c r="H568" s="86"/>
      <c r="I568" s="86">
        <v>3904320</v>
      </c>
      <c r="J568" s="4"/>
      <c r="K568" s="5"/>
    </row>
    <row r="569" spans="2:11">
      <c r="B569" s="88">
        <v>567</v>
      </c>
      <c r="C569" s="87" t="s">
        <v>953</v>
      </c>
      <c r="D569" s="87" t="s">
        <v>953</v>
      </c>
      <c r="E569" s="4" t="s">
        <v>3675</v>
      </c>
      <c r="F569" s="87" t="s">
        <v>2465</v>
      </c>
      <c r="G569" s="85" t="s">
        <v>1960</v>
      </c>
      <c r="H569" s="86"/>
      <c r="I569" s="86">
        <v>3904320</v>
      </c>
      <c r="J569" s="4"/>
      <c r="K569" s="5"/>
    </row>
    <row r="570" spans="2:11">
      <c r="B570" s="88">
        <v>568</v>
      </c>
      <c r="C570" s="87" t="s">
        <v>862</v>
      </c>
      <c r="D570" s="87" t="s">
        <v>862</v>
      </c>
      <c r="E570" s="4" t="s">
        <v>3676</v>
      </c>
      <c r="F570" s="87" t="s">
        <v>2407</v>
      </c>
      <c r="G570" s="85" t="s">
        <v>1960</v>
      </c>
      <c r="H570" s="86"/>
      <c r="I570" s="86">
        <v>2230888</v>
      </c>
      <c r="J570" s="4"/>
      <c r="K570" s="5"/>
    </row>
    <row r="571" spans="2:11">
      <c r="B571" s="88">
        <v>569</v>
      </c>
      <c r="C571" s="87" t="s">
        <v>857</v>
      </c>
      <c r="D571" s="87" t="s">
        <v>857</v>
      </c>
      <c r="E571" s="4" t="s">
        <v>3677</v>
      </c>
      <c r="F571" s="87" t="s">
        <v>2406</v>
      </c>
      <c r="G571" s="85" t="s">
        <v>1960</v>
      </c>
      <c r="H571" s="86"/>
      <c r="I571" s="86">
        <v>3904320</v>
      </c>
      <c r="J571" s="4"/>
      <c r="K571" s="5"/>
    </row>
    <row r="572" spans="2:11">
      <c r="B572" s="88">
        <v>570</v>
      </c>
      <c r="C572" s="87" t="s">
        <v>858</v>
      </c>
      <c r="D572" s="87" t="s">
        <v>858</v>
      </c>
      <c r="E572" s="4" t="s">
        <v>3678</v>
      </c>
      <c r="F572" s="87" t="s">
        <v>2406</v>
      </c>
      <c r="G572" s="85" t="s">
        <v>1960</v>
      </c>
      <c r="H572" s="86"/>
      <c r="I572" s="86">
        <v>3904320</v>
      </c>
      <c r="J572" s="4"/>
      <c r="K572" s="5"/>
    </row>
    <row r="573" spans="2:11">
      <c r="B573" s="88">
        <v>571</v>
      </c>
      <c r="C573" s="87" t="s">
        <v>860</v>
      </c>
      <c r="D573" s="87" t="s">
        <v>860</v>
      </c>
      <c r="E573" s="4" t="s">
        <v>3679</v>
      </c>
      <c r="F573" s="87" t="s">
        <v>2406</v>
      </c>
      <c r="G573" s="85" t="s">
        <v>1960</v>
      </c>
      <c r="H573" s="86"/>
      <c r="I573" s="86">
        <v>3904320</v>
      </c>
      <c r="J573" s="4"/>
      <c r="K573" s="5"/>
    </row>
    <row r="574" spans="2:11">
      <c r="B574" s="88">
        <v>572</v>
      </c>
      <c r="C574" s="87" t="s">
        <v>861</v>
      </c>
      <c r="D574" s="87" t="s">
        <v>861</v>
      </c>
      <c r="E574" s="4" t="s">
        <v>3680</v>
      </c>
      <c r="F574" s="87" t="s">
        <v>2406</v>
      </c>
      <c r="G574" s="85" t="s">
        <v>1960</v>
      </c>
      <c r="H574" s="86"/>
      <c r="I574" s="86">
        <v>3904320</v>
      </c>
      <c r="J574" s="4"/>
      <c r="K574" s="5"/>
    </row>
    <row r="575" spans="2:11">
      <c r="B575" s="88">
        <v>573</v>
      </c>
      <c r="C575" s="87" t="s">
        <v>859</v>
      </c>
      <c r="D575" s="87" t="s">
        <v>859</v>
      </c>
      <c r="E575" s="4" t="s">
        <v>3681</v>
      </c>
      <c r="F575" s="87" t="s">
        <v>2406</v>
      </c>
      <c r="G575" s="85" t="s">
        <v>1960</v>
      </c>
      <c r="H575" s="86"/>
      <c r="I575" s="86">
        <v>3904320</v>
      </c>
      <c r="J575" s="4"/>
      <c r="K575" s="5"/>
    </row>
    <row r="576" spans="2:11">
      <c r="B576" s="88">
        <v>574</v>
      </c>
      <c r="C576" s="87" t="s">
        <v>898</v>
      </c>
      <c r="D576" s="87" t="s">
        <v>898</v>
      </c>
      <c r="E576" s="4" t="s">
        <v>3682</v>
      </c>
      <c r="F576" s="87" t="s">
        <v>2425</v>
      </c>
      <c r="G576" s="85" t="s">
        <v>1960</v>
      </c>
      <c r="H576" s="86"/>
      <c r="I576" s="86">
        <v>3904320</v>
      </c>
      <c r="J576" s="4"/>
      <c r="K576" s="5"/>
    </row>
    <row r="577" spans="2:11">
      <c r="B577" s="88">
        <v>575</v>
      </c>
      <c r="C577" s="87" t="s">
        <v>2938</v>
      </c>
      <c r="D577" s="87" t="s">
        <v>2938</v>
      </c>
      <c r="E577" s="4" t="s">
        <v>3683</v>
      </c>
      <c r="F577" s="87" t="s">
        <v>2404</v>
      </c>
      <c r="G577" s="85" t="s">
        <v>1960</v>
      </c>
      <c r="H577" s="86"/>
      <c r="I577" s="86">
        <v>2230888</v>
      </c>
      <c r="J577" s="4"/>
      <c r="K577" s="5"/>
    </row>
    <row r="578" spans="2:11">
      <c r="B578" s="88">
        <v>576</v>
      </c>
      <c r="C578" s="87" t="s">
        <v>954</v>
      </c>
      <c r="D578" s="87" t="s">
        <v>954</v>
      </c>
      <c r="E578" s="4" t="s">
        <v>3684</v>
      </c>
      <c r="F578" s="87" t="s">
        <v>2466</v>
      </c>
      <c r="G578" s="85" t="s">
        <v>1960</v>
      </c>
      <c r="H578" s="86"/>
      <c r="I578" s="86">
        <v>3904320</v>
      </c>
      <c r="J578" s="4"/>
      <c r="K578" s="5"/>
    </row>
    <row r="579" spans="2:11">
      <c r="B579" s="88">
        <v>577</v>
      </c>
      <c r="C579" s="87" t="s">
        <v>2939</v>
      </c>
      <c r="D579" s="87" t="s">
        <v>2939</v>
      </c>
      <c r="E579" s="4" t="s">
        <v>3685</v>
      </c>
      <c r="F579" s="87" t="s">
        <v>2940</v>
      </c>
      <c r="G579" s="85" t="s">
        <v>1960</v>
      </c>
      <c r="H579" s="86"/>
      <c r="I579" s="86">
        <v>48560</v>
      </c>
      <c r="J579" s="4"/>
      <c r="K579" s="5"/>
    </row>
    <row r="580" spans="2:11">
      <c r="B580" s="88">
        <v>578</v>
      </c>
      <c r="C580" s="87" t="s">
        <v>2941</v>
      </c>
      <c r="D580" s="87" t="s">
        <v>2941</v>
      </c>
      <c r="E580" s="4" t="s">
        <v>2942</v>
      </c>
      <c r="F580" s="87" t="s">
        <v>2943</v>
      </c>
      <c r="G580" s="85" t="s">
        <v>1960</v>
      </c>
      <c r="H580" s="86"/>
      <c r="I580" s="86">
        <v>48560</v>
      </c>
      <c r="J580" s="4"/>
      <c r="K580" s="5"/>
    </row>
    <row r="581" spans="2:11">
      <c r="B581" s="88">
        <v>579</v>
      </c>
      <c r="C581" s="87" t="s">
        <v>849</v>
      </c>
      <c r="D581" s="87" t="s">
        <v>849</v>
      </c>
      <c r="E581" s="4" t="s">
        <v>3686</v>
      </c>
      <c r="F581" s="87" t="s">
        <v>2398</v>
      </c>
      <c r="G581" s="85" t="s">
        <v>1960</v>
      </c>
      <c r="H581" s="86"/>
      <c r="I581" s="86">
        <v>3399560</v>
      </c>
      <c r="J581" s="4"/>
      <c r="K581" s="5"/>
    </row>
    <row r="582" spans="2:11">
      <c r="B582" s="88">
        <v>580</v>
      </c>
      <c r="C582" s="87" t="s">
        <v>899</v>
      </c>
      <c r="D582" s="87" t="s">
        <v>899</v>
      </c>
      <c r="E582" s="4" t="s">
        <v>900</v>
      </c>
      <c r="F582" s="87" t="s">
        <v>2426</v>
      </c>
      <c r="G582" s="85" t="s">
        <v>1960</v>
      </c>
      <c r="H582" s="86"/>
      <c r="I582" s="86">
        <v>4167156</v>
      </c>
      <c r="J582" s="4"/>
      <c r="K582" s="5"/>
    </row>
    <row r="583" spans="2:11">
      <c r="B583" s="88">
        <v>581</v>
      </c>
      <c r="C583" s="87" t="s">
        <v>867</v>
      </c>
      <c r="D583" s="87" t="s">
        <v>867</v>
      </c>
      <c r="E583" s="4" t="s">
        <v>3687</v>
      </c>
      <c r="F583" s="87" t="s">
        <v>2411</v>
      </c>
      <c r="G583" s="85" t="s">
        <v>1960</v>
      </c>
      <c r="H583" s="86"/>
      <c r="I583" s="86">
        <v>3399560</v>
      </c>
      <c r="J583" s="4"/>
      <c r="K583" s="5"/>
    </row>
    <row r="584" spans="2:11">
      <c r="B584" s="88">
        <v>582</v>
      </c>
      <c r="C584" s="87" t="s">
        <v>959</v>
      </c>
      <c r="D584" s="87" t="s">
        <v>959</v>
      </c>
      <c r="E584" s="4" t="s">
        <v>3688</v>
      </c>
      <c r="F584" s="87" t="s">
        <v>2416</v>
      </c>
      <c r="G584" s="85" t="s">
        <v>1960</v>
      </c>
      <c r="H584" s="86"/>
      <c r="I584" s="86">
        <v>3399560</v>
      </c>
      <c r="J584" s="4"/>
      <c r="K584" s="5"/>
    </row>
    <row r="585" spans="2:11">
      <c r="B585" s="88">
        <v>583</v>
      </c>
      <c r="C585" s="87" t="s">
        <v>865</v>
      </c>
      <c r="D585" s="87" t="s">
        <v>865</v>
      </c>
      <c r="E585" s="4" t="s">
        <v>3689</v>
      </c>
      <c r="F585" s="87" t="s">
        <v>2410</v>
      </c>
      <c r="G585" s="85" t="s">
        <v>1960</v>
      </c>
      <c r="H585" s="86"/>
      <c r="I585" s="86">
        <v>2230888</v>
      </c>
      <c r="J585" s="4"/>
      <c r="K585" s="5"/>
    </row>
    <row r="586" spans="2:11">
      <c r="B586" s="88">
        <v>584</v>
      </c>
      <c r="C586" s="87" t="s">
        <v>866</v>
      </c>
      <c r="D586" s="87" t="s">
        <v>866</v>
      </c>
      <c r="E586" s="4" t="s">
        <v>3690</v>
      </c>
      <c r="F586" s="87" t="s">
        <v>2410</v>
      </c>
      <c r="G586" s="85" t="s">
        <v>1960</v>
      </c>
      <c r="H586" s="86"/>
      <c r="I586" s="86">
        <v>2230888</v>
      </c>
      <c r="J586" s="4"/>
      <c r="K586" s="5"/>
    </row>
    <row r="587" spans="2:11">
      <c r="B587" s="88">
        <v>585</v>
      </c>
      <c r="C587" s="87" t="s">
        <v>870</v>
      </c>
      <c r="D587" s="87" t="s">
        <v>870</v>
      </c>
      <c r="E587" s="4" t="s">
        <v>3691</v>
      </c>
      <c r="F587" s="87" t="s">
        <v>2412</v>
      </c>
      <c r="G587" s="85" t="s">
        <v>1960</v>
      </c>
      <c r="H587" s="86"/>
      <c r="I587" s="86">
        <v>1139760</v>
      </c>
      <c r="J587" s="4"/>
      <c r="K587" s="5"/>
    </row>
    <row r="588" spans="2:11">
      <c r="B588" s="88">
        <v>586</v>
      </c>
      <c r="C588" s="87" t="s">
        <v>377</v>
      </c>
      <c r="D588" s="87" t="s">
        <v>377</v>
      </c>
      <c r="E588" s="4" t="s">
        <v>3692</v>
      </c>
      <c r="F588" s="87" t="s">
        <v>2148</v>
      </c>
      <c r="G588" s="85" t="s">
        <v>1960</v>
      </c>
      <c r="H588" s="86"/>
      <c r="I588" s="86">
        <v>2547920</v>
      </c>
      <c r="J588" s="4"/>
      <c r="K588" s="5"/>
    </row>
    <row r="589" spans="2:11">
      <c r="B589" s="88">
        <v>587</v>
      </c>
      <c r="C589" s="87" t="s">
        <v>955</v>
      </c>
      <c r="D589" s="87" t="s">
        <v>955</v>
      </c>
      <c r="E589" s="4" t="s">
        <v>3693</v>
      </c>
      <c r="F589" s="87" t="s">
        <v>2467</v>
      </c>
      <c r="G589" s="85" t="s">
        <v>1960</v>
      </c>
      <c r="H589" s="86"/>
      <c r="I589" s="86">
        <v>3399560</v>
      </c>
      <c r="J589" s="4"/>
      <c r="K589" s="5"/>
    </row>
    <row r="590" spans="2:11">
      <c r="B590" s="88">
        <v>588</v>
      </c>
      <c r="C590" s="87" t="s">
        <v>868</v>
      </c>
      <c r="D590" s="87" t="s">
        <v>868</v>
      </c>
      <c r="E590" s="4" t="s">
        <v>3694</v>
      </c>
      <c r="F590" s="87" t="s">
        <v>2411</v>
      </c>
      <c r="G590" s="85" t="s">
        <v>1960</v>
      </c>
      <c r="H590" s="86"/>
      <c r="I590" s="86">
        <v>3399560</v>
      </c>
      <c r="J590" s="4"/>
      <c r="K590" s="5"/>
    </row>
    <row r="591" spans="2:11">
      <c r="B591" s="88">
        <v>589</v>
      </c>
      <c r="C591" s="87" t="s">
        <v>903</v>
      </c>
      <c r="D591" s="87" t="s">
        <v>903</v>
      </c>
      <c r="E591" s="4" t="s">
        <v>3695</v>
      </c>
      <c r="F591" s="87" t="s">
        <v>2429</v>
      </c>
      <c r="G591" s="85" t="s">
        <v>1960</v>
      </c>
      <c r="H591" s="86"/>
      <c r="I591" s="86">
        <v>3399560</v>
      </c>
      <c r="J591" s="4"/>
      <c r="K591" s="5"/>
    </row>
    <row r="592" spans="2:11">
      <c r="B592" s="88">
        <v>590</v>
      </c>
      <c r="C592" s="87" t="s">
        <v>874</v>
      </c>
      <c r="D592" s="87" t="s">
        <v>874</v>
      </c>
      <c r="E592" s="4" t="s">
        <v>3696</v>
      </c>
      <c r="F592" s="87" t="s">
        <v>2414</v>
      </c>
      <c r="G592" s="85" t="s">
        <v>1960</v>
      </c>
      <c r="H592" s="86"/>
      <c r="I592" s="86">
        <v>3399560</v>
      </c>
      <c r="J592" s="4"/>
      <c r="K592" s="5"/>
    </row>
    <row r="593" spans="2:11">
      <c r="B593" s="88">
        <v>591</v>
      </c>
      <c r="C593" s="87" t="s">
        <v>877</v>
      </c>
      <c r="D593" s="87" t="s">
        <v>877</v>
      </c>
      <c r="E593" s="4" t="s">
        <v>3697</v>
      </c>
      <c r="F593" s="87" t="s">
        <v>2417</v>
      </c>
      <c r="G593" s="85" t="s">
        <v>1960</v>
      </c>
      <c r="H593" s="86"/>
      <c r="I593" s="86">
        <v>4167156</v>
      </c>
      <c r="J593" s="4"/>
      <c r="K593" s="5"/>
    </row>
    <row r="594" spans="2:11">
      <c r="B594" s="88">
        <v>592</v>
      </c>
      <c r="C594" s="87" t="s">
        <v>892</v>
      </c>
      <c r="D594" s="87" t="s">
        <v>892</v>
      </c>
      <c r="E594" s="4" t="s">
        <v>893</v>
      </c>
      <c r="F594" s="87" t="s">
        <v>2424</v>
      </c>
      <c r="G594" s="85" t="s">
        <v>1960</v>
      </c>
      <c r="H594" s="86"/>
      <c r="I594" s="86">
        <v>2547920</v>
      </c>
      <c r="J594" s="4"/>
      <c r="K594" s="5"/>
    </row>
    <row r="595" spans="2:11">
      <c r="B595" s="88">
        <v>593</v>
      </c>
      <c r="C595" s="87" t="s">
        <v>894</v>
      </c>
      <c r="D595" s="87" t="s">
        <v>894</v>
      </c>
      <c r="E595" s="4" t="s">
        <v>895</v>
      </c>
      <c r="F595" s="87" t="s">
        <v>2424</v>
      </c>
      <c r="G595" s="85" t="s">
        <v>1960</v>
      </c>
      <c r="H595" s="86"/>
      <c r="I595" s="86">
        <v>2547920</v>
      </c>
      <c r="J595" s="4"/>
      <c r="K595" s="5"/>
    </row>
    <row r="596" spans="2:11">
      <c r="B596" s="88">
        <v>594</v>
      </c>
      <c r="C596" s="87" t="s">
        <v>896</v>
      </c>
      <c r="D596" s="87" t="s">
        <v>896</v>
      </c>
      <c r="E596" s="4" t="s">
        <v>897</v>
      </c>
      <c r="F596" s="87" t="s">
        <v>2420</v>
      </c>
      <c r="G596" s="85" t="s">
        <v>1960</v>
      </c>
      <c r="H596" s="86"/>
      <c r="I596" s="86">
        <v>4167156</v>
      </c>
      <c r="J596" s="4"/>
      <c r="K596" s="5"/>
    </row>
    <row r="597" spans="2:11">
      <c r="B597" s="88">
        <v>595</v>
      </c>
      <c r="C597" s="87" t="s">
        <v>1862</v>
      </c>
      <c r="D597" s="87" t="s">
        <v>1862</v>
      </c>
      <c r="E597" s="4" t="s">
        <v>3698</v>
      </c>
      <c r="F597" s="87" t="s">
        <v>2781</v>
      </c>
      <c r="G597" s="85" t="s">
        <v>1960</v>
      </c>
      <c r="H597" s="86"/>
      <c r="I597" s="86">
        <v>1571148</v>
      </c>
      <c r="J597" s="4"/>
      <c r="K597" s="5"/>
    </row>
    <row r="598" spans="2:11">
      <c r="B598" s="88">
        <v>596</v>
      </c>
      <c r="C598" s="87" t="s">
        <v>882</v>
      </c>
      <c r="D598" s="87" t="s">
        <v>882</v>
      </c>
      <c r="E598" s="4" t="s">
        <v>3699</v>
      </c>
      <c r="F598" s="87" t="s">
        <v>2421</v>
      </c>
      <c r="G598" s="85" t="s">
        <v>1960</v>
      </c>
      <c r="H598" s="86"/>
      <c r="I598" s="86">
        <v>4167156</v>
      </c>
      <c r="J598" s="4"/>
      <c r="K598" s="5"/>
    </row>
    <row r="599" spans="2:11">
      <c r="B599" s="88">
        <v>597</v>
      </c>
      <c r="C599" s="87" t="s">
        <v>878</v>
      </c>
      <c r="D599" s="87" t="s">
        <v>878</v>
      </c>
      <c r="E599" s="4" t="s">
        <v>3700</v>
      </c>
      <c r="F599" s="87" t="s">
        <v>2406</v>
      </c>
      <c r="G599" s="85" t="s">
        <v>1960</v>
      </c>
      <c r="H599" s="86"/>
      <c r="I599" s="86">
        <v>3904320</v>
      </c>
      <c r="J599" s="4"/>
      <c r="K599" s="5"/>
    </row>
    <row r="600" spans="2:11">
      <c r="B600" s="88">
        <v>598</v>
      </c>
      <c r="C600" s="87" t="s">
        <v>879</v>
      </c>
      <c r="D600" s="87" t="s">
        <v>879</v>
      </c>
      <c r="E600" s="4" t="s">
        <v>3701</v>
      </c>
      <c r="F600" s="87" t="s">
        <v>2418</v>
      </c>
      <c r="G600" s="85" t="s">
        <v>1960</v>
      </c>
      <c r="H600" s="86"/>
      <c r="I600" s="86">
        <v>3651221</v>
      </c>
      <c r="J600" s="4"/>
      <c r="K600" s="5"/>
    </row>
    <row r="601" spans="2:11">
      <c r="B601" s="88">
        <v>599</v>
      </c>
      <c r="C601" s="87" t="s">
        <v>880</v>
      </c>
      <c r="D601" s="87" t="s">
        <v>880</v>
      </c>
      <c r="E601" s="4" t="s">
        <v>3702</v>
      </c>
      <c r="F601" s="87" t="s">
        <v>2419</v>
      </c>
      <c r="G601" s="85" t="s">
        <v>1960</v>
      </c>
      <c r="H601" s="86"/>
      <c r="I601" s="86">
        <v>3651221</v>
      </c>
      <c r="J601" s="4"/>
      <c r="K601" s="5"/>
    </row>
    <row r="602" spans="2:11">
      <c r="B602" s="88">
        <v>600</v>
      </c>
      <c r="C602" s="87" t="s">
        <v>881</v>
      </c>
      <c r="D602" s="87" t="s">
        <v>881</v>
      </c>
      <c r="E602" s="4" t="s">
        <v>3703</v>
      </c>
      <c r="F602" s="87" t="s">
        <v>2420</v>
      </c>
      <c r="G602" s="85" t="s">
        <v>1960</v>
      </c>
      <c r="H602" s="86"/>
      <c r="I602" s="86">
        <v>4167156</v>
      </c>
      <c r="J602" s="4"/>
      <c r="K602" s="5"/>
    </row>
    <row r="603" spans="2:11">
      <c r="B603" s="88">
        <v>601</v>
      </c>
      <c r="C603" s="87" t="s">
        <v>883</v>
      </c>
      <c r="D603" s="87" t="s">
        <v>883</v>
      </c>
      <c r="E603" s="4" t="s">
        <v>884</v>
      </c>
      <c r="F603" s="87" t="s">
        <v>2422</v>
      </c>
      <c r="G603" s="85" t="s">
        <v>1960</v>
      </c>
      <c r="H603" s="86"/>
      <c r="I603" s="86">
        <v>3904320</v>
      </c>
      <c r="J603" s="4"/>
      <c r="K603" s="5"/>
    </row>
    <row r="604" spans="2:11">
      <c r="B604" s="88">
        <v>602</v>
      </c>
      <c r="C604" s="87" t="s">
        <v>885</v>
      </c>
      <c r="D604" s="87" t="s">
        <v>885</v>
      </c>
      <c r="E604" s="4" t="s">
        <v>3704</v>
      </c>
      <c r="F604" s="87" t="s">
        <v>2422</v>
      </c>
      <c r="G604" s="85" t="s">
        <v>1960</v>
      </c>
      <c r="H604" s="86"/>
      <c r="I604" s="86">
        <v>3904320</v>
      </c>
      <c r="J604" s="4"/>
      <c r="K604" s="5"/>
    </row>
    <row r="605" spans="2:11">
      <c r="B605" s="88">
        <v>603</v>
      </c>
      <c r="C605" s="87" t="s">
        <v>932</v>
      </c>
      <c r="D605" s="87" t="s">
        <v>932</v>
      </c>
      <c r="E605" s="4" t="s">
        <v>3705</v>
      </c>
      <c r="F605" s="87" t="s">
        <v>2450</v>
      </c>
      <c r="G605" s="85" t="s">
        <v>1960</v>
      </c>
      <c r="H605" s="86"/>
      <c r="I605" s="86">
        <v>1139760</v>
      </c>
      <c r="J605" s="4"/>
      <c r="K605" s="5"/>
    </row>
    <row r="606" spans="2:11">
      <c r="B606" s="88">
        <v>604</v>
      </c>
      <c r="C606" s="87" t="s">
        <v>889</v>
      </c>
      <c r="D606" s="87" t="s">
        <v>889</v>
      </c>
      <c r="E606" s="4" t="s">
        <v>3706</v>
      </c>
      <c r="F606" s="87" t="s">
        <v>2423</v>
      </c>
      <c r="G606" s="85" t="s">
        <v>1960</v>
      </c>
      <c r="H606" s="86"/>
      <c r="I606" s="86">
        <v>4167156</v>
      </c>
      <c r="J606" s="4"/>
      <c r="K606" s="5"/>
    </row>
    <row r="607" spans="2:11">
      <c r="B607" s="88">
        <v>605</v>
      </c>
      <c r="C607" s="87" t="s">
        <v>890</v>
      </c>
      <c r="D607" s="87" t="s">
        <v>890</v>
      </c>
      <c r="E607" s="4" t="s">
        <v>891</v>
      </c>
      <c r="F607" s="87" t="s">
        <v>2423</v>
      </c>
      <c r="G607" s="85" t="s">
        <v>1960</v>
      </c>
      <c r="H607" s="86"/>
      <c r="I607" s="86">
        <v>4167156</v>
      </c>
      <c r="J607" s="4"/>
      <c r="K607" s="5"/>
    </row>
    <row r="608" spans="2:11">
      <c r="B608" s="88">
        <v>606</v>
      </c>
      <c r="C608" s="87" t="s">
        <v>886</v>
      </c>
      <c r="D608" s="87" t="s">
        <v>886</v>
      </c>
      <c r="E608" s="4" t="s">
        <v>887</v>
      </c>
      <c r="F608" s="87" t="s">
        <v>2422</v>
      </c>
      <c r="G608" s="85" t="s">
        <v>1960</v>
      </c>
      <c r="H608" s="86"/>
      <c r="I608" s="86">
        <v>3904320</v>
      </c>
      <c r="J608" s="4"/>
      <c r="K608" s="5"/>
    </row>
    <row r="609" spans="2:11">
      <c r="B609" s="88">
        <v>607</v>
      </c>
      <c r="C609" s="87" t="s">
        <v>1863</v>
      </c>
      <c r="D609" s="87" t="s">
        <v>1863</v>
      </c>
      <c r="E609" s="4" t="s">
        <v>1864</v>
      </c>
      <c r="F609" s="87" t="s">
        <v>2450</v>
      </c>
      <c r="G609" s="85" t="s">
        <v>1960</v>
      </c>
      <c r="H609" s="86"/>
      <c r="I609" s="86">
        <v>1139760</v>
      </c>
      <c r="J609" s="4"/>
      <c r="K609" s="5"/>
    </row>
    <row r="610" spans="2:11">
      <c r="B610" s="88">
        <v>608</v>
      </c>
      <c r="C610" s="87" t="s">
        <v>872</v>
      </c>
      <c r="D610" s="87" t="s">
        <v>872</v>
      </c>
      <c r="E610" s="4" t="s">
        <v>873</v>
      </c>
      <c r="F610" s="87" t="s">
        <v>2413</v>
      </c>
      <c r="G610" s="85" t="s">
        <v>1960</v>
      </c>
      <c r="H610" s="86"/>
      <c r="I610" s="86">
        <v>3904320</v>
      </c>
      <c r="J610" s="4"/>
      <c r="K610" s="5"/>
    </row>
    <row r="611" spans="2:11">
      <c r="B611" s="88">
        <v>609</v>
      </c>
      <c r="C611" s="87" t="s">
        <v>869</v>
      </c>
      <c r="D611" s="87" t="s">
        <v>869</v>
      </c>
      <c r="E611" s="4" t="s">
        <v>3707</v>
      </c>
      <c r="F611" s="87" t="s">
        <v>2394</v>
      </c>
      <c r="G611" s="85" t="s">
        <v>1960</v>
      </c>
      <c r="H611" s="86"/>
      <c r="I611" s="86">
        <v>4167156</v>
      </c>
      <c r="J611" s="4"/>
      <c r="K611" s="5"/>
    </row>
    <row r="612" spans="2:11">
      <c r="B612" s="88">
        <v>610</v>
      </c>
      <c r="C612" s="87" t="s">
        <v>871</v>
      </c>
      <c r="D612" s="87" t="s">
        <v>871</v>
      </c>
      <c r="E612" s="4" t="s">
        <v>3708</v>
      </c>
      <c r="F612" s="87" t="s">
        <v>2412</v>
      </c>
      <c r="G612" s="85" t="s">
        <v>1960</v>
      </c>
      <c r="H612" s="86"/>
      <c r="I612" s="86">
        <v>1139760</v>
      </c>
      <c r="J612" s="4"/>
      <c r="K612" s="5"/>
    </row>
    <row r="613" spans="2:11">
      <c r="B613" s="88">
        <v>611</v>
      </c>
      <c r="C613" s="87" t="s">
        <v>875</v>
      </c>
      <c r="D613" s="87" t="s">
        <v>875</v>
      </c>
      <c r="E613" s="4" t="s">
        <v>3709</v>
      </c>
      <c r="F613" s="87" t="s">
        <v>2415</v>
      </c>
      <c r="G613" s="85" t="s">
        <v>1960</v>
      </c>
      <c r="H613" s="86"/>
      <c r="I613" s="86">
        <v>1139760</v>
      </c>
      <c r="J613" s="4"/>
      <c r="K613" s="5"/>
    </row>
    <row r="614" spans="2:11">
      <c r="B614" s="88">
        <v>612</v>
      </c>
      <c r="C614" s="87" t="s">
        <v>876</v>
      </c>
      <c r="D614" s="87" t="s">
        <v>876</v>
      </c>
      <c r="E614" s="4" t="s">
        <v>3710</v>
      </c>
      <c r="F614" s="87" t="s">
        <v>2416</v>
      </c>
      <c r="G614" s="85" t="s">
        <v>1960</v>
      </c>
      <c r="H614" s="86"/>
      <c r="I614" s="86">
        <v>3399560</v>
      </c>
      <c r="J614" s="4"/>
      <c r="K614" s="5"/>
    </row>
    <row r="615" spans="2:11">
      <c r="B615" s="88">
        <v>613</v>
      </c>
      <c r="C615" s="87" t="s">
        <v>950</v>
      </c>
      <c r="D615" s="87" t="s">
        <v>950</v>
      </c>
      <c r="E615" s="4" t="s">
        <v>3711</v>
      </c>
      <c r="F615" s="87" t="s">
        <v>2011</v>
      </c>
      <c r="G615" s="85" t="s">
        <v>1969</v>
      </c>
      <c r="H615" s="86">
        <v>2537100</v>
      </c>
      <c r="I615" s="86">
        <v>2537100</v>
      </c>
      <c r="J615" s="4"/>
      <c r="K615" s="5"/>
    </row>
    <row r="616" spans="2:11">
      <c r="B616" s="88">
        <v>614</v>
      </c>
      <c r="C616" s="87" t="s">
        <v>901</v>
      </c>
      <c r="D616" s="87" t="s">
        <v>901</v>
      </c>
      <c r="E616" s="4" t="s">
        <v>3712</v>
      </c>
      <c r="F616" s="87" t="s">
        <v>2427</v>
      </c>
      <c r="G616" s="85" t="s">
        <v>1960</v>
      </c>
      <c r="H616" s="86"/>
      <c r="I616" s="86">
        <v>1139760</v>
      </c>
      <c r="J616" s="4"/>
      <c r="K616" s="5"/>
    </row>
    <row r="617" spans="2:11">
      <c r="B617" s="88">
        <v>615</v>
      </c>
      <c r="C617" s="87" t="s">
        <v>902</v>
      </c>
      <c r="D617" s="87" t="s">
        <v>902</v>
      </c>
      <c r="E617" s="4" t="s">
        <v>3713</v>
      </c>
      <c r="F617" s="87" t="s">
        <v>2428</v>
      </c>
      <c r="G617" s="85" t="s">
        <v>1960</v>
      </c>
      <c r="H617" s="86"/>
      <c r="I617" s="86">
        <v>3904320</v>
      </c>
      <c r="J617" s="4"/>
      <c r="K617" s="5"/>
    </row>
    <row r="618" spans="2:11">
      <c r="B618" s="88">
        <v>616</v>
      </c>
      <c r="C618" s="87" t="s">
        <v>1865</v>
      </c>
      <c r="D618" s="87" t="s">
        <v>1865</v>
      </c>
      <c r="E618" s="4" t="s">
        <v>3714</v>
      </c>
      <c r="F618" s="87" t="s">
        <v>2427</v>
      </c>
      <c r="G618" s="85" t="s">
        <v>1960</v>
      </c>
      <c r="H618" s="86"/>
      <c r="I618" s="86">
        <v>1139760</v>
      </c>
      <c r="J618" s="4"/>
      <c r="K618" s="5"/>
    </row>
    <row r="619" spans="2:11">
      <c r="B619" s="88">
        <v>617</v>
      </c>
      <c r="C619" s="87" t="s">
        <v>822</v>
      </c>
      <c r="D619" s="87" t="s">
        <v>822</v>
      </c>
      <c r="E619" s="4" t="s">
        <v>3715</v>
      </c>
      <c r="F619" s="87" t="s">
        <v>2378</v>
      </c>
      <c r="G619" s="85" t="s">
        <v>1960</v>
      </c>
      <c r="H619" s="86"/>
      <c r="I619" s="86">
        <v>3399560</v>
      </c>
      <c r="J619" s="4"/>
      <c r="K619" s="5"/>
    </row>
    <row r="620" spans="2:11">
      <c r="B620" s="88">
        <v>618</v>
      </c>
      <c r="C620" s="87" t="s">
        <v>1866</v>
      </c>
      <c r="D620" s="87" t="s">
        <v>1866</v>
      </c>
      <c r="E620" s="4" t="s">
        <v>3716</v>
      </c>
      <c r="F620" s="87" t="s">
        <v>2394</v>
      </c>
      <c r="G620" s="85" t="s">
        <v>1960</v>
      </c>
      <c r="H620" s="86"/>
      <c r="I620" s="86">
        <v>4167156</v>
      </c>
      <c r="J620" s="4"/>
      <c r="K620" s="5"/>
    </row>
    <row r="621" spans="2:11">
      <c r="B621" s="88">
        <v>619</v>
      </c>
      <c r="C621" s="87" t="s">
        <v>840</v>
      </c>
      <c r="D621" s="87" t="s">
        <v>840</v>
      </c>
      <c r="E621" s="4" t="s">
        <v>3717</v>
      </c>
      <c r="F621" s="87" t="s">
        <v>2395</v>
      </c>
      <c r="G621" s="85" t="s">
        <v>1960</v>
      </c>
      <c r="H621" s="86"/>
      <c r="I621" s="86">
        <v>3399560</v>
      </c>
      <c r="J621" s="4"/>
      <c r="K621" s="5"/>
    </row>
    <row r="622" spans="2:11">
      <c r="B622" s="88">
        <v>620</v>
      </c>
      <c r="C622" s="87" t="s">
        <v>1952</v>
      </c>
      <c r="D622" s="87" t="s">
        <v>1952</v>
      </c>
      <c r="E622" s="4" t="s">
        <v>3718</v>
      </c>
      <c r="F622" s="87" t="s">
        <v>2377</v>
      </c>
      <c r="G622" s="85" t="s">
        <v>1960</v>
      </c>
      <c r="H622" s="86"/>
      <c r="I622" s="86">
        <v>3399560</v>
      </c>
      <c r="J622" s="4"/>
      <c r="K622" s="5"/>
    </row>
    <row r="623" spans="2:11">
      <c r="B623" s="88">
        <v>621</v>
      </c>
      <c r="C623" s="87" t="s">
        <v>818</v>
      </c>
      <c r="D623" s="87" t="s">
        <v>818</v>
      </c>
      <c r="E623" s="4" t="s">
        <v>3719</v>
      </c>
      <c r="F623" s="87" t="s">
        <v>2375</v>
      </c>
      <c r="G623" s="85" t="s">
        <v>1969</v>
      </c>
      <c r="H623" s="86">
        <v>4249400</v>
      </c>
      <c r="I623" s="86">
        <v>4249400</v>
      </c>
      <c r="J623" s="4"/>
      <c r="K623" s="5"/>
    </row>
    <row r="624" spans="2:11">
      <c r="B624" s="88">
        <v>622</v>
      </c>
      <c r="C624" s="87" t="s">
        <v>820</v>
      </c>
      <c r="D624" s="87" t="s">
        <v>820</v>
      </c>
      <c r="E624" s="4" t="s">
        <v>3720</v>
      </c>
      <c r="F624" s="87" t="s">
        <v>2376</v>
      </c>
      <c r="G624" s="85" t="s">
        <v>1960</v>
      </c>
      <c r="H624" s="86"/>
      <c r="I624" s="86">
        <v>4167156</v>
      </c>
      <c r="J624" s="4"/>
      <c r="K624" s="5"/>
    </row>
    <row r="625" spans="2:11">
      <c r="B625" s="88">
        <v>623</v>
      </c>
      <c r="C625" s="87" t="s">
        <v>829</v>
      </c>
      <c r="D625" s="87" t="s">
        <v>829</v>
      </c>
      <c r="E625" s="4" t="s">
        <v>3721</v>
      </c>
      <c r="F625" s="87" t="s">
        <v>2385</v>
      </c>
      <c r="G625" s="85" t="s">
        <v>1960</v>
      </c>
      <c r="H625" s="86"/>
      <c r="I625" s="86">
        <v>3904320</v>
      </c>
      <c r="J625" s="4"/>
      <c r="K625" s="5"/>
    </row>
    <row r="626" spans="2:11">
      <c r="B626" s="88">
        <v>624</v>
      </c>
      <c r="C626" s="87" t="s">
        <v>844</v>
      </c>
      <c r="D626" s="87" t="s">
        <v>844</v>
      </c>
      <c r="E626" s="4" t="s">
        <v>3722</v>
      </c>
      <c r="F626" s="87" t="s">
        <v>2398</v>
      </c>
      <c r="G626" s="85" t="s">
        <v>1960</v>
      </c>
      <c r="H626" s="86"/>
      <c r="I626" s="86">
        <v>3399560</v>
      </c>
      <c r="J626" s="4"/>
      <c r="K626" s="5"/>
    </row>
    <row r="627" spans="2:11">
      <c r="B627" s="88">
        <v>625</v>
      </c>
      <c r="C627" s="87" t="s">
        <v>947</v>
      </c>
      <c r="D627" s="87" t="s">
        <v>947</v>
      </c>
      <c r="E627" s="4" t="s">
        <v>3723</v>
      </c>
      <c r="F627" s="87" t="s">
        <v>2463</v>
      </c>
      <c r="G627" s="85" t="s">
        <v>1960</v>
      </c>
      <c r="H627" s="86"/>
      <c r="I627" s="86">
        <v>3651221</v>
      </c>
      <c r="J627" s="4"/>
      <c r="K627" s="5"/>
    </row>
    <row r="628" spans="2:11">
      <c r="B628" s="88">
        <v>626</v>
      </c>
      <c r="C628" s="87" t="s">
        <v>864</v>
      </c>
      <c r="D628" s="87" t="s">
        <v>864</v>
      </c>
      <c r="E628" s="4" t="s">
        <v>3724</v>
      </c>
      <c r="F628" s="87" t="s">
        <v>2409</v>
      </c>
      <c r="G628" s="85" t="s">
        <v>1960</v>
      </c>
      <c r="H628" s="86"/>
      <c r="I628" s="86">
        <v>3399560</v>
      </c>
      <c r="J628" s="4"/>
      <c r="K628" s="5"/>
    </row>
    <row r="629" spans="2:11">
      <c r="B629" s="88">
        <v>627</v>
      </c>
      <c r="C629" s="87" t="s">
        <v>956</v>
      </c>
      <c r="D629" s="87" t="s">
        <v>956</v>
      </c>
      <c r="E629" s="4" t="s">
        <v>3725</v>
      </c>
      <c r="F629" s="87" t="s">
        <v>2468</v>
      </c>
      <c r="G629" s="85" t="s">
        <v>1960</v>
      </c>
      <c r="H629" s="86"/>
      <c r="I629" s="86">
        <v>3399560</v>
      </c>
      <c r="J629" s="4"/>
      <c r="K629" s="5"/>
    </row>
    <row r="630" spans="2:11">
      <c r="B630" s="88">
        <v>628</v>
      </c>
      <c r="C630" s="87" t="s">
        <v>348</v>
      </c>
      <c r="D630" s="87" t="s">
        <v>348</v>
      </c>
      <c r="E630" s="4" t="s">
        <v>3726</v>
      </c>
      <c r="F630" s="87" t="s">
        <v>2129</v>
      </c>
      <c r="G630" s="85" t="s">
        <v>1960</v>
      </c>
      <c r="H630" s="86"/>
      <c r="I630" s="86">
        <v>16069112</v>
      </c>
      <c r="J630" s="4"/>
      <c r="K630" s="5"/>
    </row>
    <row r="631" spans="2:11">
      <c r="B631" s="88">
        <v>629</v>
      </c>
      <c r="C631" s="87" t="s">
        <v>850</v>
      </c>
      <c r="D631" s="87" t="s">
        <v>850</v>
      </c>
      <c r="E631" s="4" t="s">
        <v>3727</v>
      </c>
      <c r="F631" s="87" t="s">
        <v>2403</v>
      </c>
      <c r="G631" s="85" t="s">
        <v>1960</v>
      </c>
      <c r="H631" s="86"/>
      <c r="I631" s="86">
        <v>3904320</v>
      </c>
      <c r="J631" s="4"/>
      <c r="K631" s="5"/>
    </row>
    <row r="632" spans="2:11">
      <c r="B632" s="88">
        <v>630</v>
      </c>
      <c r="C632" s="87" t="s">
        <v>851</v>
      </c>
      <c r="D632" s="87" t="s">
        <v>851</v>
      </c>
      <c r="E632" s="4" t="s">
        <v>3728</v>
      </c>
      <c r="F632" s="87" t="s">
        <v>2403</v>
      </c>
      <c r="G632" s="85" t="s">
        <v>1960</v>
      </c>
      <c r="H632" s="86"/>
      <c r="I632" s="86">
        <v>3904320</v>
      </c>
      <c r="J632" s="86"/>
      <c r="K632" s="5"/>
    </row>
    <row r="633" spans="2:11">
      <c r="B633" s="88">
        <v>631</v>
      </c>
      <c r="C633" s="87" t="s">
        <v>854</v>
      </c>
      <c r="D633" s="87" t="s">
        <v>854</v>
      </c>
      <c r="E633" s="4" t="s">
        <v>855</v>
      </c>
      <c r="F633" s="87" t="s">
        <v>2404</v>
      </c>
      <c r="G633" s="85" t="s">
        <v>1960</v>
      </c>
      <c r="H633" s="86"/>
      <c r="I633" s="86">
        <v>2230888</v>
      </c>
      <c r="J633" s="4"/>
      <c r="K633" s="5"/>
    </row>
    <row r="634" spans="2:11">
      <c r="B634" s="88">
        <v>632</v>
      </c>
      <c r="C634" s="87" t="s">
        <v>852</v>
      </c>
      <c r="D634" s="87" t="s">
        <v>852</v>
      </c>
      <c r="E634" s="4" t="s">
        <v>853</v>
      </c>
      <c r="F634" s="87" t="s">
        <v>2405</v>
      </c>
      <c r="G634" s="85" t="s">
        <v>1960</v>
      </c>
      <c r="H634" s="86"/>
      <c r="I634" s="86">
        <v>3651221</v>
      </c>
      <c r="J634" s="4"/>
      <c r="K634" s="5"/>
    </row>
    <row r="635" spans="2:11">
      <c r="B635" s="88">
        <v>633</v>
      </c>
      <c r="C635" s="87" t="s">
        <v>888</v>
      </c>
      <c r="D635" s="87" t="s">
        <v>888</v>
      </c>
      <c r="E635" s="4" t="s">
        <v>3729</v>
      </c>
      <c r="F635" s="87" t="s">
        <v>2396</v>
      </c>
      <c r="G635" s="85" t="s">
        <v>1960</v>
      </c>
      <c r="H635" s="86"/>
      <c r="I635" s="86">
        <v>4167156</v>
      </c>
      <c r="J635" s="4"/>
      <c r="K635" s="5"/>
    </row>
    <row r="636" spans="2:11">
      <c r="B636" s="88">
        <v>634</v>
      </c>
      <c r="C636" s="87" t="s">
        <v>979</v>
      </c>
      <c r="D636" s="87" t="s">
        <v>979</v>
      </c>
      <c r="E636" s="4" t="s">
        <v>3730</v>
      </c>
      <c r="F636" s="87" t="s">
        <v>2475</v>
      </c>
      <c r="G636" s="85" t="s">
        <v>1960</v>
      </c>
      <c r="H636" s="86"/>
      <c r="I636" s="86">
        <v>3399560</v>
      </c>
      <c r="J636" s="4"/>
      <c r="K636" s="5"/>
    </row>
    <row r="637" spans="2:11">
      <c r="B637" s="88">
        <v>635</v>
      </c>
      <c r="C637" s="87" t="s">
        <v>904</v>
      </c>
      <c r="D637" s="87" t="s">
        <v>904</v>
      </c>
      <c r="E637" s="4" t="s">
        <v>3731</v>
      </c>
      <c r="F637" s="87" t="s">
        <v>2430</v>
      </c>
      <c r="G637" s="85" t="s">
        <v>1960</v>
      </c>
      <c r="H637" s="86"/>
      <c r="I637" s="86">
        <v>2230888</v>
      </c>
      <c r="J637" s="4"/>
      <c r="K637" s="5"/>
    </row>
    <row r="638" spans="2:11">
      <c r="B638" s="88">
        <v>636</v>
      </c>
      <c r="C638" s="87" t="s">
        <v>957</v>
      </c>
      <c r="D638" s="87" t="s">
        <v>957</v>
      </c>
      <c r="E638" s="4" t="s">
        <v>3732</v>
      </c>
      <c r="F638" s="87" t="s">
        <v>2469</v>
      </c>
      <c r="G638" s="85" t="s">
        <v>1960</v>
      </c>
      <c r="H638" s="86"/>
      <c r="I638" s="86">
        <v>2230888</v>
      </c>
      <c r="J638" s="4"/>
      <c r="K638" s="5"/>
    </row>
    <row r="639" spans="2:11">
      <c r="B639" s="88">
        <v>637</v>
      </c>
      <c r="C639" s="87" t="s">
        <v>4863</v>
      </c>
      <c r="D639" s="87" t="s">
        <v>4863</v>
      </c>
      <c r="E639" s="4" t="s">
        <v>4892</v>
      </c>
      <c r="F639" s="87">
        <v>17623</v>
      </c>
      <c r="G639" s="85" t="s">
        <v>1969</v>
      </c>
      <c r="H639" s="86">
        <v>1260000</v>
      </c>
      <c r="I639" s="86">
        <v>1260000</v>
      </c>
      <c r="J639" s="4" t="s">
        <v>4898</v>
      </c>
      <c r="K639" s="5"/>
    </row>
    <row r="640" spans="2:11">
      <c r="B640" s="88">
        <v>638</v>
      </c>
      <c r="C640" s="87" t="s">
        <v>4864</v>
      </c>
      <c r="D640" s="87" t="s">
        <v>4864</v>
      </c>
      <c r="E640" s="4" t="s">
        <v>4893</v>
      </c>
      <c r="F640" s="87">
        <v>17623</v>
      </c>
      <c r="G640" s="85" t="s">
        <v>1969</v>
      </c>
      <c r="H640" s="86">
        <v>1260000</v>
      </c>
      <c r="I640" s="86">
        <v>1260000</v>
      </c>
      <c r="J640" s="4" t="s">
        <v>4898</v>
      </c>
      <c r="K640" s="5"/>
    </row>
    <row r="641" spans="2:11">
      <c r="B641" s="88">
        <v>639</v>
      </c>
      <c r="C641" s="87" t="s">
        <v>4865</v>
      </c>
      <c r="D641" s="87" t="s">
        <v>4865</v>
      </c>
      <c r="E641" s="4" t="s">
        <v>4894</v>
      </c>
      <c r="F641" s="87">
        <v>31124</v>
      </c>
      <c r="G641" s="85" t="s">
        <v>1969</v>
      </c>
      <c r="H641" s="86">
        <v>1047375</v>
      </c>
      <c r="I641" s="86">
        <v>1047375</v>
      </c>
      <c r="J641" s="4" t="s">
        <v>4898</v>
      </c>
      <c r="K641" s="5"/>
    </row>
    <row r="642" spans="2:11">
      <c r="B642" s="88">
        <v>640</v>
      </c>
      <c r="C642" s="87" t="s">
        <v>910</v>
      </c>
      <c r="D642" s="87" t="s">
        <v>910</v>
      </c>
      <c r="E642" s="4" t="s">
        <v>3733</v>
      </c>
      <c r="F642" s="87" t="s">
        <v>2433</v>
      </c>
      <c r="G642" s="85" t="s">
        <v>1960</v>
      </c>
      <c r="H642" s="86"/>
      <c r="I642" s="86">
        <v>2029680</v>
      </c>
      <c r="J642" s="4"/>
      <c r="K642" s="5"/>
    </row>
    <row r="643" spans="2:11">
      <c r="B643" s="88">
        <v>641</v>
      </c>
      <c r="C643" s="87" t="s">
        <v>907</v>
      </c>
      <c r="D643" s="87" t="s">
        <v>907</v>
      </c>
      <c r="E643" s="4" t="s">
        <v>3734</v>
      </c>
      <c r="F643" s="87" t="s">
        <v>2431</v>
      </c>
      <c r="G643" s="85" t="s">
        <v>1960</v>
      </c>
      <c r="H643" s="86"/>
      <c r="I643" s="86">
        <v>3904320</v>
      </c>
      <c r="J643" s="4"/>
      <c r="K643" s="5"/>
    </row>
    <row r="644" spans="2:11">
      <c r="B644" s="88">
        <v>642</v>
      </c>
      <c r="C644" s="87" t="s">
        <v>911</v>
      </c>
      <c r="D644" s="87" t="s">
        <v>911</v>
      </c>
      <c r="E644" s="4" t="s">
        <v>3735</v>
      </c>
      <c r="F644" s="87" t="s">
        <v>2434</v>
      </c>
      <c r="G644" s="85" t="s">
        <v>1960</v>
      </c>
      <c r="H644" s="86"/>
      <c r="I644" s="86">
        <v>4167156</v>
      </c>
      <c r="J644" s="4"/>
      <c r="K644" s="5"/>
    </row>
    <row r="645" spans="2:11">
      <c r="B645" s="88">
        <v>643</v>
      </c>
      <c r="C645" s="87" t="s">
        <v>912</v>
      </c>
      <c r="D645" s="87" t="s">
        <v>912</v>
      </c>
      <c r="E645" s="4" t="s">
        <v>3736</v>
      </c>
      <c r="F645" s="87" t="s">
        <v>2435</v>
      </c>
      <c r="G645" s="85" t="s">
        <v>1960</v>
      </c>
      <c r="H645" s="86"/>
      <c r="I645" s="86">
        <v>4167156</v>
      </c>
      <c r="J645" s="4"/>
      <c r="K645" s="5"/>
    </row>
    <row r="646" spans="2:11">
      <c r="B646" s="88">
        <v>644</v>
      </c>
      <c r="C646" s="87" t="s">
        <v>905</v>
      </c>
      <c r="D646" s="87" t="s">
        <v>905</v>
      </c>
      <c r="E646" s="4" t="s">
        <v>3737</v>
      </c>
      <c r="F646" s="87" t="s">
        <v>2430</v>
      </c>
      <c r="G646" s="85" t="s">
        <v>1960</v>
      </c>
      <c r="H646" s="86"/>
      <c r="I646" s="86">
        <v>2230888</v>
      </c>
      <c r="J646" s="4"/>
      <c r="K646" s="5"/>
    </row>
    <row r="647" spans="2:11">
      <c r="B647" s="88">
        <v>645</v>
      </c>
      <c r="C647" s="87" t="s">
        <v>906</v>
      </c>
      <c r="D647" s="87" t="s">
        <v>906</v>
      </c>
      <c r="E647" s="4" t="s">
        <v>3738</v>
      </c>
      <c r="F647" s="87" t="s">
        <v>2430</v>
      </c>
      <c r="G647" s="85" t="s">
        <v>1960</v>
      </c>
      <c r="H647" s="86"/>
      <c r="I647" s="86">
        <v>2230888</v>
      </c>
      <c r="J647" s="4"/>
      <c r="K647" s="5"/>
    </row>
    <row r="648" spans="2:11">
      <c r="B648" s="88">
        <v>646</v>
      </c>
      <c r="C648" s="87" t="s">
        <v>1867</v>
      </c>
      <c r="D648" s="87" t="s">
        <v>1867</v>
      </c>
      <c r="E648" s="4" t="s">
        <v>3739</v>
      </c>
      <c r="F648" s="87" t="s">
        <v>1988</v>
      </c>
      <c r="G648" s="85" t="s">
        <v>1960</v>
      </c>
      <c r="H648" s="86"/>
      <c r="I648" s="86">
        <v>473445</v>
      </c>
      <c r="J648" s="4"/>
      <c r="K648" s="5"/>
    </row>
    <row r="649" spans="2:11">
      <c r="B649" s="88">
        <v>647</v>
      </c>
      <c r="C649" s="87" t="s">
        <v>909</v>
      </c>
      <c r="D649" s="87" t="s">
        <v>909</v>
      </c>
      <c r="E649" s="4" t="s">
        <v>3740</v>
      </c>
      <c r="F649" s="87" t="s">
        <v>2011</v>
      </c>
      <c r="G649" s="85" t="s">
        <v>1969</v>
      </c>
      <c r="H649" s="86">
        <v>5208900</v>
      </c>
      <c r="I649" s="86">
        <v>5208900</v>
      </c>
      <c r="J649" s="4"/>
      <c r="K649" s="5"/>
    </row>
    <row r="650" spans="2:11">
      <c r="B650" s="88">
        <v>648</v>
      </c>
      <c r="C650" s="87" t="s">
        <v>908</v>
      </c>
      <c r="D650" s="87" t="s">
        <v>908</v>
      </c>
      <c r="E650" s="4" t="s">
        <v>3741</v>
      </c>
      <c r="F650" s="87" t="s">
        <v>2432</v>
      </c>
      <c r="G650" s="85" t="s">
        <v>1960</v>
      </c>
      <c r="H650" s="86"/>
      <c r="I650" s="86">
        <v>2230888</v>
      </c>
      <c r="J650" s="4"/>
      <c r="K650" s="5"/>
    </row>
    <row r="651" spans="2:11">
      <c r="B651" s="88">
        <v>649</v>
      </c>
      <c r="C651" s="87" t="s">
        <v>958</v>
      </c>
      <c r="D651" s="87" t="s">
        <v>958</v>
      </c>
      <c r="E651" s="4" t="s">
        <v>3742</v>
      </c>
      <c r="F651" s="87" t="s">
        <v>2432</v>
      </c>
      <c r="G651" s="85" t="s">
        <v>1960</v>
      </c>
      <c r="H651" s="86"/>
      <c r="I651" s="86">
        <v>2230888</v>
      </c>
      <c r="J651" s="4"/>
      <c r="K651" s="5"/>
    </row>
    <row r="652" spans="2:11">
      <c r="B652" s="88">
        <v>650</v>
      </c>
      <c r="C652" s="87" t="s">
        <v>916</v>
      </c>
      <c r="D652" s="87" t="s">
        <v>916</v>
      </c>
      <c r="E652" s="4" t="s">
        <v>3743</v>
      </c>
      <c r="F652" s="87" t="s">
        <v>2439</v>
      </c>
      <c r="G652" s="85" t="s">
        <v>1960</v>
      </c>
      <c r="H652" s="86"/>
      <c r="I652" s="86">
        <v>1571148</v>
      </c>
      <c r="J652" s="4"/>
      <c r="K652" s="5"/>
    </row>
    <row r="653" spans="2:11">
      <c r="B653" s="88">
        <v>651</v>
      </c>
      <c r="C653" s="87" t="s">
        <v>937</v>
      </c>
      <c r="D653" s="87" t="s">
        <v>937</v>
      </c>
      <c r="E653" s="4" t="s">
        <v>938</v>
      </c>
      <c r="F653" s="87" t="s">
        <v>2455</v>
      </c>
      <c r="G653" s="85" t="s">
        <v>1960</v>
      </c>
      <c r="H653" s="86"/>
      <c r="I653" s="86">
        <v>670016</v>
      </c>
      <c r="J653" s="4"/>
      <c r="K653" s="5"/>
    </row>
    <row r="654" spans="2:11">
      <c r="B654" s="88">
        <v>652</v>
      </c>
      <c r="C654" s="87" t="s">
        <v>1868</v>
      </c>
      <c r="D654" s="87" t="s">
        <v>1868</v>
      </c>
      <c r="E654" s="4" t="s">
        <v>3744</v>
      </c>
      <c r="F654" s="87" t="s">
        <v>2436</v>
      </c>
      <c r="G654" s="85" t="s">
        <v>1960</v>
      </c>
      <c r="H654" s="86"/>
      <c r="I654" s="86">
        <v>2547920</v>
      </c>
      <c r="J654" s="4"/>
      <c r="K654" s="5"/>
    </row>
    <row r="655" spans="2:11">
      <c r="B655" s="88">
        <v>653</v>
      </c>
      <c r="C655" s="87" t="s">
        <v>927</v>
      </c>
      <c r="D655" s="87" t="s">
        <v>927</v>
      </c>
      <c r="E655" s="4" t="s">
        <v>3745</v>
      </c>
      <c r="F655" s="87" t="s">
        <v>2447</v>
      </c>
      <c r="G655" s="85" t="s">
        <v>1960</v>
      </c>
      <c r="H655" s="86"/>
      <c r="I655" s="86">
        <v>900668</v>
      </c>
      <c r="J655" s="4"/>
      <c r="K655" s="5"/>
    </row>
    <row r="656" spans="2:11">
      <c r="B656" s="88">
        <v>654</v>
      </c>
      <c r="C656" s="87" t="s">
        <v>2944</v>
      </c>
      <c r="D656" s="87" t="s">
        <v>2944</v>
      </c>
      <c r="E656" s="4" t="s">
        <v>2945</v>
      </c>
      <c r="F656" s="87" t="s">
        <v>2946</v>
      </c>
      <c r="G656" s="85" t="s">
        <v>1960</v>
      </c>
      <c r="H656" s="86"/>
      <c r="I656" s="86">
        <v>900668</v>
      </c>
      <c r="J656" s="4"/>
      <c r="K656" s="5"/>
    </row>
    <row r="657" spans="2:11">
      <c r="B657" s="88">
        <v>655</v>
      </c>
      <c r="C657" s="87" t="s">
        <v>921</v>
      </c>
      <c r="D657" s="87" t="s">
        <v>921</v>
      </c>
      <c r="E657" s="4" t="s">
        <v>3746</v>
      </c>
      <c r="F657" s="87" t="s">
        <v>2442</v>
      </c>
      <c r="G657" s="85" t="s">
        <v>1960</v>
      </c>
      <c r="H657" s="86"/>
      <c r="I657" s="86">
        <v>3399560</v>
      </c>
      <c r="J657" s="4"/>
      <c r="K657" s="5"/>
    </row>
    <row r="658" spans="2:11">
      <c r="B658" s="88">
        <v>656</v>
      </c>
      <c r="C658" s="87" t="s">
        <v>922</v>
      </c>
      <c r="D658" s="87" t="s">
        <v>922</v>
      </c>
      <c r="E658" s="4" t="s">
        <v>3747</v>
      </c>
      <c r="F658" s="87" t="s">
        <v>2443</v>
      </c>
      <c r="G658" s="85" t="s">
        <v>1960</v>
      </c>
      <c r="H658" s="86"/>
      <c r="I658" s="86">
        <v>4167156</v>
      </c>
      <c r="J658" s="4"/>
      <c r="K658" s="5"/>
    </row>
    <row r="659" spans="2:11">
      <c r="B659" s="88">
        <v>657</v>
      </c>
      <c r="C659" s="87" t="s">
        <v>1869</v>
      </c>
      <c r="D659" s="87" t="s">
        <v>1869</v>
      </c>
      <c r="E659" s="4" t="s">
        <v>3748</v>
      </c>
      <c r="F659" s="87" t="s">
        <v>2782</v>
      </c>
      <c r="G659" s="85" t="s">
        <v>1960</v>
      </c>
      <c r="H659" s="86"/>
      <c r="I659" s="86">
        <v>900668</v>
      </c>
      <c r="J659" s="4"/>
      <c r="K659" s="5"/>
    </row>
    <row r="660" spans="2:11">
      <c r="B660" s="88">
        <v>658</v>
      </c>
      <c r="C660" s="87" t="s">
        <v>1870</v>
      </c>
      <c r="D660" s="87" t="s">
        <v>1870</v>
      </c>
      <c r="E660" s="4" t="s">
        <v>3749</v>
      </c>
      <c r="F660" s="87" t="s">
        <v>2783</v>
      </c>
      <c r="G660" s="85" t="s">
        <v>1960</v>
      </c>
      <c r="H660" s="86"/>
      <c r="I660" s="86">
        <v>2230888</v>
      </c>
      <c r="J660" s="4"/>
      <c r="K660" s="5"/>
    </row>
    <row r="661" spans="2:11">
      <c r="B661" s="88">
        <v>659</v>
      </c>
      <c r="C661" s="87" t="s">
        <v>923</v>
      </c>
      <c r="D661" s="87" t="s">
        <v>923</v>
      </c>
      <c r="E661" s="4" t="s">
        <v>3750</v>
      </c>
      <c r="F661" s="87" t="s">
        <v>2443</v>
      </c>
      <c r="G661" s="85" t="s">
        <v>1960</v>
      </c>
      <c r="H661" s="86"/>
      <c r="I661" s="86">
        <v>4167156</v>
      </c>
      <c r="J661" s="4"/>
      <c r="K661" s="5"/>
    </row>
    <row r="662" spans="2:11">
      <c r="B662" s="88">
        <v>660</v>
      </c>
      <c r="C662" s="87" t="s">
        <v>1871</v>
      </c>
      <c r="D662" s="87" t="s">
        <v>1871</v>
      </c>
      <c r="E662" s="4" t="s">
        <v>3751</v>
      </c>
      <c r="F662" s="87" t="s">
        <v>2784</v>
      </c>
      <c r="G662" s="85" t="s">
        <v>1960</v>
      </c>
      <c r="H662" s="86"/>
      <c r="I662" s="86">
        <v>1571148</v>
      </c>
      <c r="J662" s="4"/>
      <c r="K662" s="5"/>
    </row>
    <row r="663" spans="2:11">
      <c r="B663" s="88">
        <v>661</v>
      </c>
      <c r="C663" s="87" t="s">
        <v>914</v>
      </c>
      <c r="D663" s="87" t="s">
        <v>914</v>
      </c>
      <c r="E663" s="4" t="s">
        <v>3752</v>
      </c>
      <c r="F663" s="87" t="s">
        <v>2437</v>
      </c>
      <c r="G663" s="85" t="s">
        <v>1960</v>
      </c>
      <c r="H663" s="86"/>
      <c r="I663" s="86">
        <v>2547920</v>
      </c>
      <c r="J663" s="4"/>
      <c r="K663" s="5"/>
    </row>
    <row r="664" spans="2:11">
      <c r="B664" s="88">
        <v>662</v>
      </c>
      <c r="C664" s="87" t="s">
        <v>926</v>
      </c>
      <c r="D664" s="87" t="s">
        <v>926</v>
      </c>
      <c r="E664" s="4" t="s">
        <v>3753</v>
      </c>
      <c r="F664" s="87" t="s">
        <v>2446</v>
      </c>
      <c r="G664" s="85" t="s">
        <v>1960</v>
      </c>
      <c r="H664" s="86"/>
      <c r="I664" s="86">
        <v>1139760</v>
      </c>
      <c r="J664" s="4"/>
      <c r="K664" s="5"/>
    </row>
    <row r="665" spans="2:11">
      <c r="B665" s="88">
        <v>663</v>
      </c>
      <c r="C665" s="87" t="s">
        <v>1872</v>
      </c>
      <c r="D665" s="87" t="s">
        <v>1872</v>
      </c>
      <c r="E665" s="4" t="s">
        <v>3754</v>
      </c>
      <c r="F665" s="87" t="s">
        <v>2439</v>
      </c>
      <c r="G665" s="85" t="s">
        <v>1960</v>
      </c>
      <c r="H665" s="86"/>
      <c r="I665" s="86">
        <v>1571148</v>
      </c>
      <c r="J665" s="4"/>
      <c r="K665" s="5"/>
    </row>
    <row r="666" spans="2:11">
      <c r="B666" s="88">
        <v>664</v>
      </c>
      <c r="C666" s="87" t="s">
        <v>1873</v>
      </c>
      <c r="D666" s="87" t="s">
        <v>1873</v>
      </c>
      <c r="E666" s="4" t="s">
        <v>3755</v>
      </c>
      <c r="F666" s="87" t="s">
        <v>2785</v>
      </c>
      <c r="G666" s="85" t="s">
        <v>1960</v>
      </c>
      <c r="H666" s="86"/>
      <c r="I666" s="86">
        <v>2547920</v>
      </c>
      <c r="J666" s="4"/>
      <c r="K666" s="5"/>
    </row>
    <row r="667" spans="2:11">
      <c r="B667" s="88">
        <v>665</v>
      </c>
      <c r="C667" s="87" t="s">
        <v>2947</v>
      </c>
      <c r="D667" s="87" t="s">
        <v>2947</v>
      </c>
      <c r="E667" s="4" t="s">
        <v>3756</v>
      </c>
      <c r="F667" s="87" t="s">
        <v>2948</v>
      </c>
      <c r="G667" s="85" t="s">
        <v>1960</v>
      </c>
      <c r="H667" s="86"/>
      <c r="I667" s="86">
        <v>2547920</v>
      </c>
      <c r="J667" s="4"/>
      <c r="K667" s="5"/>
    </row>
    <row r="668" spans="2:11">
      <c r="B668" s="88">
        <v>666</v>
      </c>
      <c r="C668" s="87" t="s">
        <v>2949</v>
      </c>
      <c r="D668" s="87" t="s">
        <v>2949</v>
      </c>
      <c r="E668" s="4" t="s">
        <v>3757</v>
      </c>
      <c r="F668" s="87" t="s">
        <v>2950</v>
      </c>
      <c r="G668" s="85" t="s">
        <v>1960</v>
      </c>
      <c r="H668" s="86"/>
      <c r="I668" s="86">
        <v>2547920</v>
      </c>
      <c r="J668" s="4"/>
      <c r="K668" s="5"/>
    </row>
    <row r="669" spans="2:11">
      <c r="B669" s="88">
        <v>667</v>
      </c>
      <c r="C669" s="87" t="s">
        <v>925</v>
      </c>
      <c r="D669" s="87" t="s">
        <v>925</v>
      </c>
      <c r="E669" s="4" t="s">
        <v>3758</v>
      </c>
      <c r="F669" s="87" t="s">
        <v>2445</v>
      </c>
      <c r="G669" s="85" t="s">
        <v>1960</v>
      </c>
      <c r="H669" s="86"/>
      <c r="I669" s="86">
        <v>3399560</v>
      </c>
      <c r="J669" s="4"/>
      <c r="K669" s="5"/>
    </row>
    <row r="670" spans="2:11">
      <c r="B670" s="88">
        <v>668</v>
      </c>
      <c r="C670" s="87" t="s">
        <v>803</v>
      </c>
      <c r="D670" s="87" t="s">
        <v>803</v>
      </c>
      <c r="E670" s="4" t="s">
        <v>3759</v>
      </c>
      <c r="F670" s="87" t="s">
        <v>2369</v>
      </c>
      <c r="G670" s="85" t="s">
        <v>1960</v>
      </c>
      <c r="H670" s="86"/>
      <c r="I670" s="86">
        <v>2230888</v>
      </c>
      <c r="J670" s="4"/>
      <c r="K670" s="5"/>
    </row>
    <row r="671" spans="2:11">
      <c r="B671" s="88">
        <v>669</v>
      </c>
      <c r="C671" s="87" t="s">
        <v>924</v>
      </c>
      <c r="D671" s="87" t="s">
        <v>924</v>
      </c>
      <c r="E671" s="4" t="s">
        <v>3760</v>
      </c>
      <c r="F671" s="87" t="s">
        <v>2444</v>
      </c>
      <c r="G671" s="85" t="s">
        <v>1960</v>
      </c>
      <c r="H671" s="86"/>
      <c r="I671" s="86">
        <v>4167156</v>
      </c>
      <c r="J671" s="4"/>
      <c r="K671" s="5"/>
    </row>
    <row r="672" spans="2:11">
      <c r="B672" s="88">
        <v>670</v>
      </c>
      <c r="C672" s="87" t="s">
        <v>2951</v>
      </c>
      <c r="D672" s="87" t="s">
        <v>2951</v>
      </c>
      <c r="E672" s="4" t="s">
        <v>3761</v>
      </c>
      <c r="F672" s="87" t="s">
        <v>2445</v>
      </c>
      <c r="G672" s="85" t="s">
        <v>1960</v>
      </c>
      <c r="H672" s="86"/>
      <c r="I672" s="86">
        <v>3399560</v>
      </c>
      <c r="J672" s="4"/>
      <c r="K672" s="5"/>
    </row>
    <row r="673" spans="2:11">
      <c r="B673" s="88">
        <v>671</v>
      </c>
      <c r="C673" s="87" t="s">
        <v>1874</v>
      </c>
      <c r="D673" s="87" t="s">
        <v>1874</v>
      </c>
      <c r="E673" s="4" t="s">
        <v>3762</v>
      </c>
      <c r="F673" s="87" t="s">
        <v>2786</v>
      </c>
      <c r="G673" s="85" t="s">
        <v>1960</v>
      </c>
      <c r="H673" s="86"/>
      <c r="I673" s="86">
        <v>2547920</v>
      </c>
      <c r="J673" s="4"/>
      <c r="K673" s="5"/>
    </row>
    <row r="674" spans="2:11">
      <c r="B674" s="88">
        <v>672</v>
      </c>
      <c r="C674" s="87" t="s">
        <v>1875</v>
      </c>
      <c r="D674" s="87" t="s">
        <v>1875</v>
      </c>
      <c r="E674" s="4" t="s">
        <v>3763</v>
      </c>
      <c r="F674" s="87" t="s">
        <v>2787</v>
      </c>
      <c r="G674" s="85" t="s">
        <v>1960</v>
      </c>
      <c r="H674" s="86"/>
      <c r="I674" s="86">
        <v>2029680</v>
      </c>
      <c r="J674" s="4"/>
      <c r="K674" s="5"/>
    </row>
    <row r="675" spans="2:11">
      <c r="B675" s="88">
        <v>673</v>
      </c>
      <c r="C675" s="87" t="s">
        <v>915</v>
      </c>
      <c r="D675" s="87" t="s">
        <v>915</v>
      </c>
      <c r="E675" s="4" t="s">
        <v>3764</v>
      </c>
      <c r="F675" s="87" t="s">
        <v>2438</v>
      </c>
      <c r="G675" s="85" t="s">
        <v>1960</v>
      </c>
      <c r="H675" s="86"/>
      <c r="I675" s="86">
        <v>2029680</v>
      </c>
      <c r="J675" s="4"/>
      <c r="K675" s="5"/>
    </row>
    <row r="676" spans="2:11">
      <c r="B676" s="88">
        <v>674</v>
      </c>
      <c r="C676" s="87" t="s">
        <v>1876</v>
      </c>
      <c r="D676" s="87" t="s">
        <v>1876</v>
      </c>
      <c r="E676" s="4" t="s">
        <v>3765</v>
      </c>
      <c r="F676" s="87" t="s">
        <v>2788</v>
      </c>
      <c r="G676" s="85" t="s">
        <v>1960</v>
      </c>
      <c r="H676" s="86"/>
      <c r="I676" s="86">
        <v>2547920</v>
      </c>
      <c r="J676" s="4"/>
      <c r="K676" s="5"/>
    </row>
    <row r="677" spans="2:11">
      <c r="B677" s="88">
        <v>675</v>
      </c>
      <c r="C677" s="87" t="s">
        <v>1877</v>
      </c>
      <c r="D677" s="87" t="s">
        <v>1877</v>
      </c>
      <c r="E677" s="4" t="s">
        <v>3766</v>
      </c>
      <c r="F677" s="87" t="s">
        <v>2789</v>
      </c>
      <c r="G677" s="85" t="s">
        <v>1960</v>
      </c>
      <c r="H677" s="86"/>
      <c r="I677" s="86">
        <v>1571148</v>
      </c>
      <c r="J677" s="4"/>
      <c r="K677" s="5"/>
    </row>
    <row r="678" spans="2:11">
      <c r="B678" s="88">
        <v>676</v>
      </c>
      <c r="C678" s="87" t="s">
        <v>917</v>
      </c>
      <c r="D678" s="87" t="s">
        <v>917</v>
      </c>
      <c r="E678" s="4" t="s">
        <v>3767</v>
      </c>
      <c r="F678" s="87" t="s">
        <v>2437</v>
      </c>
      <c r="G678" s="85" t="s">
        <v>1960</v>
      </c>
      <c r="H678" s="86"/>
      <c r="I678" s="86">
        <v>2547920</v>
      </c>
      <c r="J678" s="4"/>
      <c r="K678" s="5"/>
    </row>
    <row r="679" spans="2:11">
      <c r="B679" s="88">
        <v>677</v>
      </c>
      <c r="C679" s="87" t="s">
        <v>918</v>
      </c>
      <c r="D679" s="87" t="s">
        <v>918</v>
      </c>
      <c r="E679" s="4" t="s">
        <v>3768</v>
      </c>
      <c r="F679" s="87" t="s">
        <v>2440</v>
      </c>
      <c r="G679" s="85" t="s">
        <v>1960</v>
      </c>
      <c r="H679" s="86"/>
      <c r="I679" s="86">
        <v>2547920</v>
      </c>
      <c r="J679" s="4"/>
      <c r="K679" s="5"/>
    </row>
    <row r="680" spans="2:11">
      <c r="B680" s="88">
        <v>678</v>
      </c>
      <c r="C680" s="87" t="s">
        <v>919</v>
      </c>
      <c r="D680" s="87" t="s">
        <v>919</v>
      </c>
      <c r="E680" s="4" t="s">
        <v>3769</v>
      </c>
      <c r="F680" s="87" t="s">
        <v>2440</v>
      </c>
      <c r="G680" s="85" t="s">
        <v>1960</v>
      </c>
      <c r="H680" s="86"/>
      <c r="I680" s="86">
        <v>2547920</v>
      </c>
      <c r="J680" s="4"/>
      <c r="K680" s="5"/>
    </row>
    <row r="681" spans="2:11">
      <c r="B681" s="88">
        <v>679</v>
      </c>
      <c r="C681" s="87" t="s">
        <v>913</v>
      </c>
      <c r="D681" s="87" t="s">
        <v>913</v>
      </c>
      <c r="E681" s="4" t="s">
        <v>3770</v>
      </c>
      <c r="F681" s="87" t="s">
        <v>2436</v>
      </c>
      <c r="G681" s="85" t="s">
        <v>1960</v>
      </c>
      <c r="H681" s="86"/>
      <c r="I681" s="86">
        <v>2547920</v>
      </c>
      <c r="J681" s="4"/>
      <c r="K681" s="5"/>
    </row>
    <row r="682" spans="2:11">
      <c r="B682" s="88">
        <v>680</v>
      </c>
      <c r="C682" s="87" t="s">
        <v>1878</v>
      </c>
      <c r="D682" s="87" t="s">
        <v>1878</v>
      </c>
      <c r="E682" s="4" t="s">
        <v>3771</v>
      </c>
      <c r="F682" s="87" t="s">
        <v>2790</v>
      </c>
      <c r="G682" s="85" t="s">
        <v>1960</v>
      </c>
      <c r="H682" s="86"/>
      <c r="I682" s="86">
        <v>2547920</v>
      </c>
      <c r="J682" s="4"/>
      <c r="K682" s="5"/>
    </row>
    <row r="683" spans="2:11">
      <c r="B683" s="88">
        <v>681</v>
      </c>
      <c r="C683" s="87" t="s">
        <v>1879</v>
      </c>
      <c r="D683" s="87" t="s">
        <v>1879</v>
      </c>
      <c r="E683" s="4" t="s">
        <v>3772</v>
      </c>
      <c r="F683" s="87" t="s">
        <v>2437</v>
      </c>
      <c r="G683" s="85" t="s">
        <v>1960</v>
      </c>
      <c r="H683" s="86"/>
      <c r="I683" s="86">
        <v>2547920</v>
      </c>
      <c r="J683" s="4"/>
      <c r="K683" s="5"/>
    </row>
    <row r="684" spans="2:11">
      <c r="B684" s="88">
        <v>682</v>
      </c>
      <c r="C684" s="87" t="s">
        <v>1880</v>
      </c>
      <c r="D684" s="87" t="s">
        <v>1880</v>
      </c>
      <c r="E684" s="4" t="s">
        <v>3773</v>
      </c>
      <c r="F684" s="87" t="s">
        <v>2791</v>
      </c>
      <c r="G684" s="85" t="s">
        <v>1960</v>
      </c>
      <c r="H684" s="86"/>
      <c r="I684" s="86">
        <v>2547920</v>
      </c>
      <c r="J684" s="4"/>
      <c r="K684" s="5"/>
    </row>
    <row r="685" spans="2:11">
      <c r="B685" s="88">
        <v>683</v>
      </c>
      <c r="C685" s="87" t="s">
        <v>1881</v>
      </c>
      <c r="D685" s="87" t="s">
        <v>1881</v>
      </c>
      <c r="E685" s="4" t="s">
        <v>3774</v>
      </c>
      <c r="F685" s="87" t="s">
        <v>2792</v>
      </c>
      <c r="G685" s="85" t="s">
        <v>1960</v>
      </c>
      <c r="H685" s="86"/>
      <c r="I685" s="86">
        <v>2547920</v>
      </c>
      <c r="J685" s="4"/>
      <c r="K685" s="5"/>
    </row>
    <row r="686" spans="2:11">
      <c r="B686" s="88">
        <v>684</v>
      </c>
      <c r="C686" s="87" t="s">
        <v>1882</v>
      </c>
      <c r="D686" s="87" t="s">
        <v>1882</v>
      </c>
      <c r="E686" s="4" t="s">
        <v>3775</v>
      </c>
      <c r="F686" s="87" t="s">
        <v>2793</v>
      </c>
      <c r="G686" s="85" t="s">
        <v>1960</v>
      </c>
      <c r="H686" s="86"/>
      <c r="I686" s="86">
        <v>1139760</v>
      </c>
      <c r="J686" s="4"/>
      <c r="K686" s="5"/>
    </row>
    <row r="687" spans="2:11">
      <c r="B687" s="88">
        <v>685</v>
      </c>
      <c r="C687" s="87" t="s">
        <v>1883</v>
      </c>
      <c r="D687" s="87" t="s">
        <v>1883</v>
      </c>
      <c r="E687" s="4" t="s">
        <v>3776</v>
      </c>
      <c r="F687" s="87" t="s">
        <v>2793</v>
      </c>
      <c r="G687" s="85" t="s">
        <v>1960</v>
      </c>
      <c r="H687" s="86"/>
      <c r="I687" s="86">
        <v>1139760</v>
      </c>
      <c r="J687" s="4"/>
      <c r="K687" s="5"/>
    </row>
    <row r="688" spans="2:11">
      <c r="B688" s="88">
        <v>686</v>
      </c>
      <c r="C688" s="87" t="s">
        <v>1884</v>
      </c>
      <c r="D688" s="87" t="s">
        <v>1884</v>
      </c>
      <c r="E688" s="4" t="s">
        <v>3777</v>
      </c>
      <c r="F688" s="87" t="s">
        <v>2793</v>
      </c>
      <c r="G688" s="85" t="s">
        <v>1960</v>
      </c>
      <c r="H688" s="86"/>
      <c r="I688" s="86">
        <v>1139760</v>
      </c>
      <c r="J688" s="4"/>
      <c r="K688" s="5"/>
    </row>
    <row r="689" spans="2:11">
      <c r="B689" s="88">
        <v>687</v>
      </c>
      <c r="C689" s="87" t="s">
        <v>929</v>
      </c>
      <c r="D689" s="87" t="s">
        <v>929</v>
      </c>
      <c r="E689" s="4" t="s">
        <v>3778</v>
      </c>
      <c r="F689" s="87" t="s">
        <v>2448</v>
      </c>
      <c r="G689" s="85" t="s">
        <v>1969</v>
      </c>
      <c r="H689" s="86">
        <v>5208900</v>
      </c>
      <c r="I689" s="86">
        <v>5208900</v>
      </c>
      <c r="J689" s="4"/>
      <c r="K689" s="5"/>
    </row>
    <row r="690" spans="2:11">
      <c r="B690" s="88">
        <v>688</v>
      </c>
      <c r="C690" s="87" t="s">
        <v>1953</v>
      </c>
      <c r="D690" s="87" t="s">
        <v>1953</v>
      </c>
      <c r="E690" s="4" t="s">
        <v>3779</v>
      </c>
      <c r="F690" s="87" t="s">
        <v>2828</v>
      </c>
      <c r="G690" s="85" t="s">
        <v>1960</v>
      </c>
      <c r="H690" s="86"/>
      <c r="I690" s="86">
        <v>4167156</v>
      </c>
      <c r="J690" s="4"/>
      <c r="K690" s="5"/>
    </row>
    <row r="691" spans="2:11">
      <c r="B691" s="88">
        <v>689</v>
      </c>
      <c r="C691" s="87" t="s">
        <v>920</v>
      </c>
      <c r="D691" s="87" t="s">
        <v>920</v>
      </c>
      <c r="E691" s="4" t="s">
        <v>3780</v>
      </c>
      <c r="F691" s="87" t="s">
        <v>2441</v>
      </c>
      <c r="G691" s="85" t="s">
        <v>1960</v>
      </c>
      <c r="H691" s="86"/>
      <c r="I691" s="86">
        <v>2029680</v>
      </c>
      <c r="J691" s="4"/>
      <c r="K691" s="5"/>
    </row>
    <row r="692" spans="2:11">
      <c r="B692" s="88">
        <v>690</v>
      </c>
      <c r="C692" s="87" t="s">
        <v>928</v>
      </c>
      <c r="D692" s="87" t="s">
        <v>928</v>
      </c>
      <c r="E692" s="4" t="s">
        <v>3781</v>
      </c>
      <c r="F692" s="87" t="s">
        <v>2441</v>
      </c>
      <c r="G692" s="85" t="s">
        <v>1960</v>
      </c>
      <c r="H692" s="86"/>
      <c r="I692" s="86">
        <v>2029680</v>
      </c>
      <c r="J692" s="4"/>
      <c r="K692" s="5"/>
    </row>
    <row r="693" spans="2:11">
      <c r="B693" s="88">
        <v>691</v>
      </c>
      <c r="C693" s="87" t="s">
        <v>1885</v>
      </c>
      <c r="D693" s="87" t="s">
        <v>1885</v>
      </c>
      <c r="E693" s="4" t="s">
        <v>3782</v>
      </c>
      <c r="F693" s="87" t="s">
        <v>2439</v>
      </c>
      <c r="G693" s="85" t="s">
        <v>1960</v>
      </c>
      <c r="H693" s="86"/>
      <c r="I693" s="86">
        <v>1571148</v>
      </c>
      <c r="J693" s="4"/>
      <c r="K693" s="5"/>
    </row>
    <row r="694" spans="2:11">
      <c r="B694" s="88">
        <v>692</v>
      </c>
      <c r="C694" s="87" t="s">
        <v>1886</v>
      </c>
      <c r="D694" s="87" t="s">
        <v>1886</v>
      </c>
      <c r="E694" s="4" t="s">
        <v>3783</v>
      </c>
      <c r="F694" s="87" t="s">
        <v>2788</v>
      </c>
      <c r="G694" s="85" t="s">
        <v>1960</v>
      </c>
      <c r="H694" s="86"/>
      <c r="I694" s="86">
        <v>2547920</v>
      </c>
      <c r="J694" s="4"/>
      <c r="K694" s="5"/>
    </row>
    <row r="695" spans="2:11">
      <c r="B695" s="88">
        <v>693</v>
      </c>
      <c r="C695" s="87" t="s">
        <v>1887</v>
      </c>
      <c r="D695" s="87" t="s">
        <v>1887</v>
      </c>
      <c r="E695" s="4" t="s">
        <v>3784</v>
      </c>
      <c r="F695" s="87" t="s">
        <v>2794</v>
      </c>
      <c r="G695" s="85" t="s">
        <v>1960</v>
      </c>
      <c r="H695" s="86"/>
      <c r="I695" s="86">
        <v>1571148</v>
      </c>
      <c r="J695" s="4"/>
      <c r="K695" s="5"/>
    </row>
    <row r="696" spans="2:11">
      <c r="B696" s="88">
        <v>694</v>
      </c>
      <c r="C696" s="87" t="s">
        <v>1888</v>
      </c>
      <c r="D696" s="87" t="s">
        <v>1888</v>
      </c>
      <c r="E696" s="4" t="s">
        <v>1889</v>
      </c>
      <c r="F696" s="87" t="s">
        <v>2795</v>
      </c>
      <c r="G696" s="85" t="s">
        <v>1960</v>
      </c>
      <c r="H696" s="86"/>
      <c r="I696" s="86">
        <v>900668</v>
      </c>
      <c r="J696" s="4"/>
      <c r="K696" s="5"/>
    </row>
    <row r="697" spans="2:11">
      <c r="B697" s="88">
        <v>695</v>
      </c>
      <c r="C697" s="87" t="s">
        <v>1890</v>
      </c>
      <c r="D697" s="87" t="s">
        <v>1890</v>
      </c>
      <c r="E697" s="4" t="s">
        <v>3785</v>
      </c>
      <c r="F697" s="87" t="s">
        <v>2796</v>
      </c>
      <c r="G697" s="85" t="s">
        <v>1960</v>
      </c>
      <c r="H697" s="86"/>
      <c r="I697" s="86">
        <v>900668</v>
      </c>
      <c r="J697" s="4"/>
      <c r="K697" s="5"/>
    </row>
    <row r="698" spans="2:11">
      <c r="B698" s="88">
        <v>696</v>
      </c>
      <c r="C698" s="87" t="s">
        <v>1891</v>
      </c>
      <c r="D698" s="87" t="s">
        <v>1891</v>
      </c>
      <c r="E698" s="4" t="s">
        <v>3786</v>
      </c>
      <c r="F698" s="87" t="s">
        <v>2797</v>
      </c>
      <c r="G698" s="85" t="s">
        <v>1960</v>
      </c>
      <c r="H698" s="86"/>
      <c r="I698" s="86">
        <v>3399560</v>
      </c>
      <c r="J698" s="4"/>
      <c r="K698" s="5"/>
    </row>
    <row r="699" spans="2:11">
      <c r="B699" s="88">
        <v>697</v>
      </c>
      <c r="C699" s="87" t="s">
        <v>1892</v>
      </c>
      <c r="D699" s="87" t="s">
        <v>1892</v>
      </c>
      <c r="E699" s="4" t="s">
        <v>3787</v>
      </c>
      <c r="F699" s="87" t="s">
        <v>2798</v>
      </c>
      <c r="G699" s="85" t="s">
        <v>1960</v>
      </c>
      <c r="H699" s="86"/>
      <c r="I699" s="86">
        <v>3904320</v>
      </c>
      <c r="J699" s="4"/>
      <c r="K699" s="5"/>
    </row>
    <row r="700" spans="2:11">
      <c r="B700" s="88">
        <v>698</v>
      </c>
      <c r="C700" s="87" t="s">
        <v>1893</v>
      </c>
      <c r="D700" s="87" t="s">
        <v>1893</v>
      </c>
      <c r="E700" s="4" t="s">
        <v>3788</v>
      </c>
      <c r="F700" s="87" t="s">
        <v>2799</v>
      </c>
      <c r="G700" s="85" t="s">
        <v>1960</v>
      </c>
      <c r="H700" s="86"/>
      <c r="I700" s="86">
        <v>1571148</v>
      </c>
      <c r="J700" s="4"/>
      <c r="K700" s="5"/>
    </row>
    <row r="701" spans="2:11">
      <c r="B701" s="88">
        <v>699</v>
      </c>
      <c r="C701" s="87" t="s">
        <v>933</v>
      </c>
      <c r="D701" s="87" t="s">
        <v>933</v>
      </c>
      <c r="E701" s="4" t="s">
        <v>3789</v>
      </c>
      <c r="F701" s="87" t="s">
        <v>2451</v>
      </c>
      <c r="G701" s="85" t="s">
        <v>1960</v>
      </c>
      <c r="H701" s="86"/>
      <c r="I701" s="86">
        <v>3399560</v>
      </c>
      <c r="J701" s="4"/>
      <c r="K701" s="5"/>
    </row>
    <row r="702" spans="2:11">
      <c r="B702" s="88">
        <v>700</v>
      </c>
      <c r="C702" s="87" t="s">
        <v>1956</v>
      </c>
      <c r="D702" s="87" t="s">
        <v>1956</v>
      </c>
      <c r="E702" s="4" t="s">
        <v>3790</v>
      </c>
      <c r="F702" s="87" t="s">
        <v>2830</v>
      </c>
      <c r="G702" s="85" t="s">
        <v>1960</v>
      </c>
      <c r="H702" s="86"/>
      <c r="I702" s="86">
        <v>2029680</v>
      </c>
      <c r="J702" s="4"/>
      <c r="K702" s="5"/>
    </row>
    <row r="703" spans="2:11">
      <c r="B703" s="88">
        <v>701</v>
      </c>
      <c r="C703" s="87" t="s">
        <v>930</v>
      </c>
      <c r="D703" s="87" t="s">
        <v>930</v>
      </c>
      <c r="E703" s="4" t="s">
        <v>931</v>
      </c>
      <c r="F703" s="87" t="s">
        <v>2449</v>
      </c>
      <c r="G703" s="85" t="s">
        <v>1960</v>
      </c>
      <c r="H703" s="86"/>
      <c r="I703" s="86">
        <v>900668</v>
      </c>
      <c r="J703" s="4"/>
      <c r="K703" s="5"/>
    </row>
    <row r="704" spans="2:11">
      <c r="B704" s="88">
        <v>702</v>
      </c>
      <c r="C704" s="87" t="s">
        <v>1894</v>
      </c>
      <c r="D704" s="87" t="s">
        <v>1894</v>
      </c>
      <c r="E704" s="4" t="s">
        <v>1895</v>
      </c>
      <c r="F704" s="87" t="s">
        <v>2800</v>
      </c>
      <c r="G704" s="85" t="s">
        <v>1960</v>
      </c>
      <c r="H704" s="86"/>
      <c r="I704" s="86">
        <v>2029680</v>
      </c>
      <c r="J704" s="4"/>
      <c r="K704" s="5"/>
    </row>
    <row r="705" spans="2:11">
      <c r="B705" s="88">
        <v>703</v>
      </c>
      <c r="C705" s="87" t="s">
        <v>1896</v>
      </c>
      <c r="D705" s="87" t="s">
        <v>1896</v>
      </c>
      <c r="E705" s="4" t="s">
        <v>3791</v>
      </c>
      <c r="F705" s="87" t="s">
        <v>2800</v>
      </c>
      <c r="G705" s="85" t="s">
        <v>1960</v>
      </c>
      <c r="H705" s="86"/>
      <c r="I705" s="86">
        <v>2029680</v>
      </c>
      <c r="J705" s="4"/>
      <c r="K705" s="5"/>
    </row>
    <row r="706" spans="2:11">
      <c r="B706" s="88">
        <v>704</v>
      </c>
      <c r="C706" s="87" t="s">
        <v>936</v>
      </c>
      <c r="D706" s="87" t="s">
        <v>936</v>
      </c>
      <c r="E706" s="4" t="s">
        <v>3792</v>
      </c>
      <c r="F706" s="87" t="s">
        <v>2454</v>
      </c>
      <c r="G706" s="85" t="s">
        <v>1960</v>
      </c>
      <c r="H706" s="86"/>
      <c r="I706" s="86">
        <v>3399560</v>
      </c>
      <c r="J706" s="4"/>
      <c r="K706" s="5"/>
    </row>
    <row r="707" spans="2:11">
      <c r="B707" s="88">
        <v>705</v>
      </c>
      <c r="C707" s="87" t="s">
        <v>934</v>
      </c>
      <c r="D707" s="87" t="s">
        <v>934</v>
      </c>
      <c r="E707" s="4" t="s">
        <v>3793</v>
      </c>
      <c r="F707" s="87" t="s">
        <v>2452</v>
      </c>
      <c r="G707" s="85" t="s">
        <v>1969</v>
      </c>
      <c r="H707" s="86">
        <v>2537100</v>
      </c>
      <c r="I707" s="86">
        <v>2537100</v>
      </c>
      <c r="J707" s="4"/>
      <c r="K707" s="5"/>
    </row>
    <row r="708" spans="2:11">
      <c r="B708" s="88">
        <v>706</v>
      </c>
      <c r="C708" s="87" t="s">
        <v>935</v>
      </c>
      <c r="D708" s="87" t="s">
        <v>935</v>
      </c>
      <c r="E708" s="4" t="s">
        <v>3794</v>
      </c>
      <c r="F708" s="87" t="s">
        <v>2453</v>
      </c>
      <c r="G708" s="85" t="s">
        <v>1960</v>
      </c>
      <c r="H708" s="86"/>
      <c r="I708" s="86">
        <v>1571148</v>
      </c>
      <c r="J708" s="4"/>
      <c r="K708" s="5"/>
    </row>
    <row r="709" spans="2:11">
      <c r="B709" s="88">
        <v>707</v>
      </c>
      <c r="C709" s="85" t="s">
        <v>4933</v>
      </c>
      <c r="D709" s="87" t="s">
        <v>4933</v>
      </c>
      <c r="E709" s="4" t="s">
        <v>4934</v>
      </c>
      <c r="F709" s="87" t="s">
        <v>4926</v>
      </c>
      <c r="G709" s="85" t="s">
        <v>1969</v>
      </c>
      <c r="H709" s="86">
        <v>5350300</v>
      </c>
      <c r="I709" s="86">
        <v>5350300</v>
      </c>
      <c r="J709" s="4"/>
      <c r="K709" s="5"/>
    </row>
    <row r="710" spans="2:11">
      <c r="B710" s="88">
        <v>708</v>
      </c>
      <c r="C710" s="87" t="s">
        <v>2848</v>
      </c>
      <c r="D710" s="87" t="s">
        <v>2848</v>
      </c>
      <c r="E710" s="4" t="s">
        <v>2849</v>
      </c>
      <c r="F710" s="87" t="s">
        <v>2579</v>
      </c>
      <c r="G710" s="85" t="s">
        <v>1960</v>
      </c>
      <c r="H710" s="86"/>
      <c r="I710" s="86">
        <v>2029680</v>
      </c>
      <c r="J710" s="4"/>
      <c r="K710" s="5"/>
    </row>
    <row r="711" spans="2:11">
      <c r="B711" s="88">
        <v>709</v>
      </c>
      <c r="C711" s="87" t="s">
        <v>2850</v>
      </c>
      <c r="D711" s="87" t="s">
        <v>2850</v>
      </c>
      <c r="E711" s="4" t="s">
        <v>2851</v>
      </c>
      <c r="F711" s="87" t="s">
        <v>4926</v>
      </c>
      <c r="G711" s="85" t="s">
        <v>1969</v>
      </c>
      <c r="H711" s="86">
        <v>5567900</v>
      </c>
      <c r="I711" s="86">
        <v>5567900</v>
      </c>
      <c r="J711" s="4"/>
      <c r="K711" s="5"/>
    </row>
    <row r="712" spans="2:11">
      <c r="B712" s="88">
        <v>710</v>
      </c>
      <c r="C712" s="87" t="s">
        <v>4944</v>
      </c>
      <c r="D712" s="87" t="s">
        <v>4944</v>
      </c>
      <c r="E712" s="4" t="s">
        <v>4945</v>
      </c>
      <c r="F712" s="87" t="s">
        <v>4926</v>
      </c>
      <c r="G712" s="85" t="s">
        <v>1969</v>
      </c>
      <c r="H712" s="86">
        <v>4732700</v>
      </c>
      <c r="I712" s="86">
        <v>4732700</v>
      </c>
      <c r="J712" s="4"/>
      <c r="K712" s="5"/>
    </row>
    <row r="713" spans="2:11">
      <c r="B713" s="88">
        <v>711</v>
      </c>
      <c r="C713" s="87" t="s">
        <v>1208</v>
      </c>
      <c r="D713" s="87" t="s">
        <v>1208</v>
      </c>
      <c r="E713" s="4" t="s">
        <v>3795</v>
      </c>
      <c r="F713" s="87" t="s">
        <v>2578</v>
      </c>
      <c r="G713" s="85" t="s">
        <v>1960</v>
      </c>
      <c r="H713" s="86"/>
      <c r="I713" s="86">
        <v>2029680</v>
      </c>
      <c r="J713" s="4"/>
      <c r="K713" s="5"/>
    </row>
    <row r="714" spans="2:11">
      <c r="B714" s="88">
        <v>712</v>
      </c>
      <c r="C714" s="87" t="s">
        <v>1209</v>
      </c>
      <c r="D714" s="87" t="s">
        <v>1209</v>
      </c>
      <c r="E714" s="4" t="s">
        <v>3796</v>
      </c>
      <c r="F714" s="87" t="s">
        <v>2579</v>
      </c>
      <c r="G714" s="85" t="s">
        <v>1960</v>
      </c>
      <c r="H714" s="86"/>
      <c r="I714" s="86">
        <v>2029680</v>
      </c>
      <c r="J714" s="4"/>
      <c r="K714" s="5"/>
    </row>
    <row r="715" spans="2:11">
      <c r="B715" s="88">
        <v>713</v>
      </c>
      <c r="C715" s="87" t="s">
        <v>1210</v>
      </c>
      <c r="D715" s="87" t="s">
        <v>1210</v>
      </c>
      <c r="E715" s="4" t="s">
        <v>3797</v>
      </c>
      <c r="F715" s="87" t="s">
        <v>2579</v>
      </c>
      <c r="G715" s="85" t="s">
        <v>1960</v>
      </c>
      <c r="H715" s="86"/>
      <c r="I715" s="86">
        <v>2029680</v>
      </c>
      <c r="J715" s="4"/>
      <c r="K715" s="5"/>
    </row>
    <row r="716" spans="2:11">
      <c r="B716" s="88">
        <v>714</v>
      </c>
      <c r="C716" s="87" t="s">
        <v>1211</v>
      </c>
      <c r="D716" s="87" t="s">
        <v>1211</v>
      </c>
      <c r="E716" s="4" t="s">
        <v>3798</v>
      </c>
      <c r="F716" s="87" t="s">
        <v>2578</v>
      </c>
      <c r="G716" s="85" t="s">
        <v>1960</v>
      </c>
      <c r="H716" s="86"/>
      <c r="I716" s="86">
        <v>2029680</v>
      </c>
      <c r="J716" s="4"/>
      <c r="K716" s="5"/>
    </row>
    <row r="717" spans="2:11">
      <c r="B717" s="88">
        <v>715</v>
      </c>
      <c r="C717" s="85" t="s">
        <v>4948</v>
      </c>
      <c r="D717" s="87" t="s">
        <v>4948</v>
      </c>
      <c r="E717" s="4" t="s">
        <v>4949</v>
      </c>
      <c r="F717" s="87" t="s">
        <v>4939</v>
      </c>
      <c r="G717" s="85" t="s">
        <v>1969</v>
      </c>
      <c r="H717" s="86">
        <v>4547800</v>
      </c>
      <c r="I717" s="86">
        <v>4547800</v>
      </c>
      <c r="J717" s="4"/>
      <c r="K717" s="5"/>
    </row>
    <row r="718" spans="2:11">
      <c r="B718" s="88">
        <v>716</v>
      </c>
      <c r="C718" s="87" t="s">
        <v>378</v>
      </c>
      <c r="D718" s="87" t="s">
        <v>378</v>
      </c>
      <c r="E718" s="4" t="s">
        <v>3799</v>
      </c>
      <c r="F718" s="87" t="s">
        <v>1988</v>
      </c>
      <c r="G718" s="85" t="s">
        <v>1960</v>
      </c>
      <c r="H718" s="86"/>
      <c r="I718" s="86">
        <v>473445</v>
      </c>
      <c r="J718" s="4"/>
      <c r="K718" s="5"/>
    </row>
    <row r="719" spans="2:11">
      <c r="B719" s="88">
        <v>717</v>
      </c>
      <c r="C719" s="87" t="s">
        <v>1212</v>
      </c>
      <c r="D719" s="87" t="s">
        <v>1212</v>
      </c>
      <c r="E719" s="4" t="s">
        <v>1213</v>
      </c>
      <c r="F719" s="87" t="s">
        <v>2580</v>
      </c>
      <c r="G719" s="85" t="s">
        <v>1960</v>
      </c>
      <c r="H719" s="86"/>
      <c r="I719" s="86">
        <v>2029680</v>
      </c>
      <c r="J719" s="4"/>
      <c r="K719" s="5"/>
    </row>
    <row r="720" spans="2:11">
      <c r="B720" s="88">
        <v>718</v>
      </c>
      <c r="C720" s="85" t="s">
        <v>4937</v>
      </c>
      <c r="D720" s="87" t="s">
        <v>4937</v>
      </c>
      <c r="E720" s="4" t="s">
        <v>4938</v>
      </c>
      <c r="F720" s="87" t="s">
        <v>4926</v>
      </c>
      <c r="G720" s="85" t="s">
        <v>1969</v>
      </c>
      <c r="H720" s="86">
        <v>4547800</v>
      </c>
      <c r="I720" s="86">
        <v>4547800</v>
      </c>
      <c r="J720" s="4"/>
      <c r="K720" s="5"/>
    </row>
    <row r="721" spans="2:11">
      <c r="B721" s="88">
        <v>719</v>
      </c>
      <c r="C721" s="87" t="s">
        <v>1214</v>
      </c>
      <c r="D721" s="87" t="s">
        <v>1214</v>
      </c>
      <c r="E721" s="4" t="s">
        <v>3800</v>
      </c>
      <c r="F721" s="87" t="s">
        <v>2149</v>
      </c>
      <c r="G721" s="85" t="s">
        <v>1960</v>
      </c>
      <c r="H721" s="86"/>
      <c r="I721" s="86">
        <v>2029680</v>
      </c>
      <c r="J721" s="4"/>
      <c r="K721" s="5"/>
    </row>
    <row r="722" spans="2:11">
      <c r="B722" s="88">
        <v>720</v>
      </c>
      <c r="C722" s="87" t="s">
        <v>4950</v>
      </c>
      <c r="D722" s="87" t="s">
        <v>4950</v>
      </c>
      <c r="E722" s="4" t="s">
        <v>4951</v>
      </c>
      <c r="F722" s="87" t="s">
        <v>4939</v>
      </c>
      <c r="G722" s="85" t="s">
        <v>1969</v>
      </c>
      <c r="H722" s="86">
        <v>4547800</v>
      </c>
      <c r="I722" s="86">
        <v>4547800</v>
      </c>
      <c r="J722" s="4"/>
      <c r="K722" s="5"/>
    </row>
    <row r="723" spans="2:11">
      <c r="B723" s="88">
        <v>721</v>
      </c>
      <c r="C723" s="87" t="s">
        <v>379</v>
      </c>
      <c r="D723" s="87" t="s">
        <v>379</v>
      </c>
      <c r="E723" s="4" t="s">
        <v>3801</v>
      </c>
      <c r="F723" s="87" t="s">
        <v>2149</v>
      </c>
      <c r="G723" s="85" t="s">
        <v>1960</v>
      </c>
      <c r="H723" s="86"/>
      <c r="I723" s="86">
        <v>2029680</v>
      </c>
      <c r="J723" s="4"/>
      <c r="K723" s="5"/>
    </row>
    <row r="724" spans="2:11">
      <c r="B724" s="88">
        <v>722</v>
      </c>
      <c r="C724" s="87" t="s">
        <v>1215</v>
      </c>
      <c r="D724" s="87" t="s">
        <v>1215</v>
      </c>
      <c r="E724" s="4" t="s">
        <v>3802</v>
      </c>
      <c r="F724" s="87" t="s">
        <v>2581</v>
      </c>
      <c r="G724" s="85" t="s">
        <v>1960</v>
      </c>
      <c r="H724" s="86"/>
      <c r="I724" s="86">
        <v>3399560</v>
      </c>
      <c r="J724" s="4"/>
      <c r="K724" s="5"/>
    </row>
    <row r="725" spans="2:11">
      <c r="B725" s="88">
        <v>723</v>
      </c>
      <c r="C725" s="87" t="s">
        <v>1216</v>
      </c>
      <c r="D725" s="87" t="s">
        <v>1216</v>
      </c>
      <c r="E725" s="4" t="s">
        <v>3803</v>
      </c>
      <c r="F725" s="87" t="s">
        <v>2219</v>
      </c>
      <c r="G725" s="85" t="s">
        <v>1960</v>
      </c>
      <c r="H725" s="86"/>
      <c r="I725" s="86">
        <v>2029680</v>
      </c>
      <c r="J725" s="4"/>
      <c r="K725" s="5"/>
    </row>
    <row r="726" spans="2:11">
      <c r="B726" s="88">
        <v>724</v>
      </c>
      <c r="C726" s="87" t="s">
        <v>1217</v>
      </c>
      <c r="D726" s="87" t="s">
        <v>1217</v>
      </c>
      <c r="E726" s="4" t="s">
        <v>3804</v>
      </c>
      <c r="F726" s="87" t="s">
        <v>2219</v>
      </c>
      <c r="G726" s="85" t="s">
        <v>1960</v>
      </c>
      <c r="H726" s="86"/>
      <c r="I726" s="86">
        <v>2029680</v>
      </c>
      <c r="J726" s="4"/>
      <c r="K726" s="5"/>
    </row>
    <row r="727" spans="2:11">
      <c r="B727" s="88">
        <v>725</v>
      </c>
      <c r="C727" s="87" t="s">
        <v>1218</v>
      </c>
      <c r="D727" s="87" t="s">
        <v>1218</v>
      </c>
      <c r="E727" s="4" t="s">
        <v>3805</v>
      </c>
      <c r="F727" s="87" t="s">
        <v>2219</v>
      </c>
      <c r="G727" s="85" t="s">
        <v>1960</v>
      </c>
      <c r="H727" s="86"/>
      <c r="I727" s="86">
        <v>2029680</v>
      </c>
      <c r="J727" s="4"/>
      <c r="K727" s="5"/>
    </row>
    <row r="728" spans="2:11">
      <c r="B728" s="88">
        <v>726</v>
      </c>
      <c r="C728" s="87" t="s">
        <v>493</v>
      </c>
      <c r="D728" s="87" t="s">
        <v>493</v>
      </c>
      <c r="E728" s="4" t="s">
        <v>3806</v>
      </c>
      <c r="F728" s="87" t="s">
        <v>2219</v>
      </c>
      <c r="G728" s="85" t="s">
        <v>1960</v>
      </c>
      <c r="H728" s="86"/>
      <c r="I728" s="86">
        <v>2029680</v>
      </c>
      <c r="J728" s="4"/>
      <c r="K728" s="5"/>
    </row>
    <row r="729" spans="2:11">
      <c r="B729" s="88">
        <v>727</v>
      </c>
      <c r="C729" s="87" t="s">
        <v>1219</v>
      </c>
      <c r="D729" s="87" t="s">
        <v>1219</v>
      </c>
      <c r="E729" s="4" t="s">
        <v>3807</v>
      </c>
      <c r="F729" s="87" t="s">
        <v>2582</v>
      </c>
      <c r="G729" s="85" t="s">
        <v>1960</v>
      </c>
      <c r="H729" s="86"/>
      <c r="I729" s="86">
        <v>2029680</v>
      </c>
      <c r="J729" s="4"/>
      <c r="K729" s="5"/>
    </row>
    <row r="730" spans="2:11">
      <c r="B730" s="88">
        <v>728</v>
      </c>
      <c r="C730" s="87" t="s">
        <v>1220</v>
      </c>
      <c r="D730" s="87" t="s">
        <v>1220</v>
      </c>
      <c r="E730" s="4" t="s">
        <v>3808</v>
      </c>
      <c r="F730" s="87" t="s">
        <v>2220</v>
      </c>
      <c r="G730" s="85" t="s">
        <v>1960</v>
      </c>
      <c r="H730" s="86"/>
      <c r="I730" s="86">
        <v>2029680</v>
      </c>
      <c r="J730" s="4"/>
      <c r="K730" s="5"/>
    </row>
    <row r="731" spans="2:11">
      <c r="B731" s="88">
        <v>729</v>
      </c>
      <c r="C731" s="87" t="s">
        <v>494</v>
      </c>
      <c r="D731" s="87" t="s">
        <v>494</v>
      </c>
      <c r="E731" s="4" t="s">
        <v>3809</v>
      </c>
      <c r="F731" s="87" t="s">
        <v>2220</v>
      </c>
      <c r="G731" s="85" t="s">
        <v>1960</v>
      </c>
      <c r="H731" s="86"/>
      <c r="I731" s="86">
        <v>2029680</v>
      </c>
      <c r="J731" s="4"/>
      <c r="K731" s="5"/>
    </row>
    <row r="732" spans="2:11">
      <c r="B732" s="88">
        <v>730</v>
      </c>
      <c r="C732" s="87" t="s">
        <v>1221</v>
      </c>
      <c r="D732" s="87" t="s">
        <v>1221</v>
      </c>
      <c r="E732" s="4" t="s">
        <v>3810</v>
      </c>
      <c r="F732" s="87" t="s">
        <v>2583</v>
      </c>
      <c r="G732" s="85" t="s">
        <v>1960</v>
      </c>
      <c r="H732" s="86"/>
      <c r="I732" s="86">
        <v>2230888</v>
      </c>
      <c r="J732" s="4"/>
      <c r="K732" s="5"/>
    </row>
    <row r="733" spans="2:11">
      <c r="B733" s="88">
        <v>731</v>
      </c>
      <c r="C733" s="85" t="s">
        <v>4935</v>
      </c>
      <c r="D733" s="87" t="s">
        <v>4935</v>
      </c>
      <c r="E733" s="4" t="s">
        <v>4936</v>
      </c>
      <c r="F733" s="87" t="s">
        <v>4926</v>
      </c>
      <c r="G733" s="85" t="s">
        <v>1969</v>
      </c>
      <c r="H733" s="86">
        <v>4732700</v>
      </c>
      <c r="I733" s="86">
        <v>4732700</v>
      </c>
      <c r="J733" s="4"/>
      <c r="K733" s="5"/>
    </row>
    <row r="734" spans="2:11">
      <c r="B734" s="88">
        <v>732</v>
      </c>
      <c r="C734" s="87" t="s">
        <v>1222</v>
      </c>
      <c r="D734" s="87" t="s">
        <v>1222</v>
      </c>
      <c r="E734" s="4" t="s">
        <v>3811</v>
      </c>
      <c r="F734" s="87" t="s">
        <v>2584</v>
      </c>
      <c r="G734" s="85" t="s">
        <v>1960</v>
      </c>
      <c r="H734" s="86"/>
      <c r="I734" s="86">
        <v>3399560</v>
      </c>
      <c r="J734" s="4"/>
      <c r="K734" s="5"/>
    </row>
    <row r="735" spans="2:11">
      <c r="B735" s="88">
        <v>733</v>
      </c>
      <c r="C735" s="87" t="s">
        <v>495</v>
      </c>
      <c r="D735" s="87" t="s">
        <v>495</v>
      </c>
      <c r="E735" s="4" t="s">
        <v>3812</v>
      </c>
      <c r="F735" s="87" t="s">
        <v>2221</v>
      </c>
      <c r="G735" s="85" t="s">
        <v>1960</v>
      </c>
      <c r="H735" s="86"/>
      <c r="I735" s="86">
        <v>1571148</v>
      </c>
      <c r="J735" s="4"/>
      <c r="K735" s="5"/>
    </row>
    <row r="736" spans="2:11">
      <c r="B736" s="88">
        <v>734</v>
      </c>
      <c r="C736" s="87" t="s">
        <v>2952</v>
      </c>
      <c r="D736" s="87" t="s">
        <v>2952</v>
      </c>
      <c r="E736" s="4" t="s">
        <v>2953</v>
      </c>
      <c r="F736" s="87" t="s">
        <v>2221</v>
      </c>
      <c r="G736" s="85" t="s">
        <v>1960</v>
      </c>
      <c r="H736" s="86"/>
      <c r="I736" s="86">
        <v>1571148</v>
      </c>
      <c r="J736" s="4"/>
      <c r="K736" s="5"/>
    </row>
    <row r="737" spans="2:11">
      <c r="B737" s="88">
        <v>735</v>
      </c>
      <c r="C737" s="87" t="s">
        <v>4929</v>
      </c>
      <c r="D737" s="87" t="s">
        <v>4929</v>
      </c>
      <c r="E737" s="4" t="s">
        <v>4930</v>
      </c>
      <c r="F737" s="87" t="s">
        <v>4926</v>
      </c>
      <c r="G737" s="85" t="s">
        <v>1969</v>
      </c>
      <c r="H737" s="86">
        <v>4547800</v>
      </c>
      <c r="I737" s="86">
        <v>4547800</v>
      </c>
      <c r="J737" s="4"/>
      <c r="K737" s="5"/>
    </row>
    <row r="738" spans="2:11">
      <c r="B738" s="88">
        <v>736</v>
      </c>
      <c r="C738" s="85" t="s">
        <v>4927</v>
      </c>
      <c r="D738" s="87" t="s">
        <v>4927</v>
      </c>
      <c r="E738" s="4" t="s">
        <v>4928</v>
      </c>
      <c r="F738" s="87" t="s">
        <v>4926</v>
      </c>
      <c r="G738" s="85" t="s">
        <v>1969</v>
      </c>
      <c r="H738" s="86">
        <v>4547800</v>
      </c>
      <c r="I738" s="86">
        <v>4547800</v>
      </c>
      <c r="J738" s="4"/>
      <c r="K738" s="5"/>
    </row>
    <row r="739" spans="2:11">
      <c r="B739" s="88">
        <v>737</v>
      </c>
      <c r="C739" s="87" t="s">
        <v>2846</v>
      </c>
      <c r="D739" s="87" t="s">
        <v>2846</v>
      </c>
      <c r="E739" s="4" t="s">
        <v>2847</v>
      </c>
      <c r="F739" s="87" t="s">
        <v>4926</v>
      </c>
      <c r="G739" s="85" t="s">
        <v>1969</v>
      </c>
      <c r="H739" s="86">
        <v>4547800</v>
      </c>
      <c r="I739" s="86">
        <v>4547800</v>
      </c>
      <c r="J739" s="4"/>
      <c r="K739" s="5"/>
    </row>
    <row r="740" spans="2:11">
      <c r="B740" s="88">
        <v>738</v>
      </c>
      <c r="C740" s="87" t="s">
        <v>1223</v>
      </c>
      <c r="D740" s="87" t="s">
        <v>1223</v>
      </c>
      <c r="E740" s="4" t="s">
        <v>3813</v>
      </c>
      <c r="F740" s="87" t="s">
        <v>2222</v>
      </c>
      <c r="G740" s="85" t="s">
        <v>1960</v>
      </c>
      <c r="H740" s="86"/>
      <c r="I740" s="86">
        <v>2029680</v>
      </c>
      <c r="J740" s="4"/>
      <c r="K740" s="5"/>
    </row>
    <row r="741" spans="2:11">
      <c r="B741" s="88">
        <v>739</v>
      </c>
      <c r="C741" s="87" t="s">
        <v>2840</v>
      </c>
      <c r="D741" s="87" t="s">
        <v>2840</v>
      </c>
      <c r="E741" s="4" t="s">
        <v>2841</v>
      </c>
      <c r="F741" s="87" t="s">
        <v>4926</v>
      </c>
      <c r="G741" s="85" t="s">
        <v>1969</v>
      </c>
      <c r="H741" s="86">
        <v>5567900</v>
      </c>
      <c r="I741" s="86">
        <v>5567900</v>
      </c>
      <c r="J741" s="4"/>
      <c r="K741" s="5"/>
    </row>
    <row r="742" spans="2:11">
      <c r="B742" s="88">
        <v>740</v>
      </c>
      <c r="C742" s="87" t="s">
        <v>1224</v>
      </c>
      <c r="D742" s="87" t="s">
        <v>1224</v>
      </c>
      <c r="E742" s="4" t="s">
        <v>3814</v>
      </c>
      <c r="F742" s="87" t="s">
        <v>2222</v>
      </c>
      <c r="G742" s="85" t="s">
        <v>1960</v>
      </c>
      <c r="H742" s="86"/>
      <c r="I742" s="86">
        <v>2029680</v>
      </c>
      <c r="J742" s="4"/>
      <c r="K742" s="5"/>
    </row>
    <row r="743" spans="2:11">
      <c r="B743" s="88">
        <v>741</v>
      </c>
      <c r="C743" s="87" t="s">
        <v>703</v>
      </c>
      <c r="D743" s="87" t="s">
        <v>703</v>
      </c>
      <c r="E743" s="4" t="s">
        <v>3815</v>
      </c>
      <c r="F743" s="87" t="s">
        <v>2222</v>
      </c>
      <c r="G743" s="85" t="s">
        <v>1960</v>
      </c>
      <c r="H743" s="86"/>
      <c r="I743" s="86">
        <v>2029680</v>
      </c>
      <c r="J743" s="4"/>
      <c r="K743" s="5"/>
    </row>
    <row r="744" spans="2:11">
      <c r="B744" s="88">
        <v>742</v>
      </c>
      <c r="C744" s="85" t="s">
        <v>4952</v>
      </c>
      <c r="D744" s="87" t="s">
        <v>4952</v>
      </c>
      <c r="E744" s="4" t="s">
        <v>4953</v>
      </c>
      <c r="F744" s="87" t="s">
        <v>4939</v>
      </c>
      <c r="G744" s="85" t="s">
        <v>1969</v>
      </c>
      <c r="H744" s="86">
        <v>4547800</v>
      </c>
      <c r="I744" s="86">
        <v>4547800</v>
      </c>
      <c r="J744" s="4"/>
      <c r="K744" s="5"/>
    </row>
    <row r="745" spans="2:11">
      <c r="B745" s="88">
        <v>743</v>
      </c>
      <c r="C745" s="87" t="s">
        <v>496</v>
      </c>
      <c r="D745" s="87" t="s">
        <v>496</v>
      </c>
      <c r="E745" s="4" t="s">
        <v>3816</v>
      </c>
      <c r="F745" s="87" t="s">
        <v>2222</v>
      </c>
      <c r="G745" s="85" t="s">
        <v>1960</v>
      </c>
      <c r="H745" s="86"/>
      <c r="I745" s="86">
        <v>2029680</v>
      </c>
      <c r="J745" s="4"/>
      <c r="K745" s="5"/>
    </row>
    <row r="746" spans="2:11">
      <c r="B746" s="88">
        <v>744</v>
      </c>
      <c r="C746" s="87" t="s">
        <v>2844</v>
      </c>
      <c r="D746" s="87" t="s">
        <v>2844</v>
      </c>
      <c r="E746" s="4" t="s">
        <v>2845</v>
      </c>
      <c r="F746" s="87" t="s">
        <v>4926</v>
      </c>
      <c r="G746" s="85" t="s">
        <v>1969</v>
      </c>
      <c r="H746" s="86">
        <v>4732700</v>
      </c>
      <c r="I746" s="86">
        <v>4732700</v>
      </c>
      <c r="J746" s="4"/>
      <c r="K746" s="5"/>
    </row>
    <row r="747" spans="2:11">
      <c r="B747" s="88">
        <v>745</v>
      </c>
      <c r="C747" s="87" t="s">
        <v>1225</v>
      </c>
      <c r="D747" s="87" t="s">
        <v>1225</v>
      </c>
      <c r="E747" s="4" t="s">
        <v>3817</v>
      </c>
      <c r="F747" s="87" t="s">
        <v>2585</v>
      </c>
      <c r="G747" s="85" t="s">
        <v>1960</v>
      </c>
      <c r="H747" s="86"/>
      <c r="I747" s="86">
        <v>3399560</v>
      </c>
      <c r="J747" s="4"/>
      <c r="K747" s="5"/>
    </row>
    <row r="748" spans="2:11">
      <c r="B748" s="88">
        <v>746</v>
      </c>
      <c r="C748" s="87" t="s">
        <v>1226</v>
      </c>
      <c r="D748" s="87" t="s">
        <v>1226</v>
      </c>
      <c r="E748" s="4" t="s">
        <v>3818</v>
      </c>
      <c r="F748" s="87" t="s">
        <v>2586</v>
      </c>
      <c r="G748" s="85" t="s">
        <v>1960</v>
      </c>
      <c r="H748" s="86"/>
      <c r="I748" s="86">
        <v>3399560</v>
      </c>
      <c r="J748" s="4"/>
      <c r="K748" s="5"/>
    </row>
    <row r="749" spans="2:11">
      <c r="B749" s="88">
        <v>747</v>
      </c>
      <c r="C749" s="87" t="s">
        <v>1227</v>
      </c>
      <c r="D749" s="87" t="s">
        <v>1227</v>
      </c>
      <c r="E749" s="4" t="s">
        <v>3819</v>
      </c>
      <c r="F749" s="87" t="s">
        <v>2587</v>
      </c>
      <c r="G749" s="85" t="s">
        <v>1960</v>
      </c>
      <c r="H749" s="86"/>
      <c r="I749" s="86">
        <v>3399560</v>
      </c>
      <c r="J749" s="4"/>
      <c r="K749" s="5"/>
    </row>
    <row r="750" spans="2:11">
      <c r="B750" s="88">
        <v>748</v>
      </c>
      <c r="C750" s="87" t="s">
        <v>1228</v>
      </c>
      <c r="D750" s="87" t="s">
        <v>1228</v>
      </c>
      <c r="E750" s="4" t="s">
        <v>3820</v>
      </c>
      <c r="F750" s="87" t="s">
        <v>2223</v>
      </c>
      <c r="G750" s="85" t="s">
        <v>1960</v>
      </c>
      <c r="H750" s="86"/>
      <c r="I750" s="86">
        <v>2029680</v>
      </c>
      <c r="J750" s="4"/>
      <c r="K750" s="5"/>
    </row>
    <row r="751" spans="2:11">
      <c r="B751" s="88">
        <v>749</v>
      </c>
      <c r="C751" s="87" t="s">
        <v>1229</v>
      </c>
      <c r="D751" s="87" t="s">
        <v>1229</v>
      </c>
      <c r="E751" s="4" t="s">
        <v>3821</v>
      </c>
      <c r="F751" s="87" t="s">
        <v>2223</v>
      </c>
      <c r="G751" s="85" t="s">
        <v>1960</v>
      </c>
      <c r="H751" s="86"/>
      <c r="I751" s="86">
        <v>2029680</v>
      </c>
      <c r="J751" s="4"/>
      <c r="K751" s="5"/>
    </row>
    <row r="752" spans="2:11">
      <c r="B752" s="88">
        <v>750</v>
      </c>
      <c r="C752" s="87" t="s">
        <v>1230</v>
      </c>
      <c r="D752" s="87" t="s">
        <v>1230</v>
      </c>
      <c r="E752" s="4" t="s">
        <v>3822</v>
      </c>
      <c r="F752" s="87" t="s">
        <v>2223</v>
      </c>
      <c r="G752" s="85" t="s">
        <v>1960</v>
      </c>
      <c r="H752" s="86"/>
      <c r="I752" s="86">
        <v>2029680</v>
      </c>
      <c r="J752" s="4"/>
      <c r="K752" s="5"/>
    </row>
    <row r="753" spans="2:11">
      <c r="B753" s="88">
        <v>751</v>
      </c>
      <c r="C753" s="87" t="s">
        <v>497</v>
      </c>
      <c r="D753" s="87" t="s">
        <v>497</v>
      </c>
      <c r="E753" s="4" t="s">
        <v>3823</v>
      </c>
      <c r="F753" s="87" t="s">
        <v>2223</v>
      </c>
      <c r="G753" s="85" t="s">
        <v>1960</v>
      </c>
      <c r="H753" s="86"/>
      <c r="I753" s="86">
        <v>2029680</v>
      </c>
      <c r="J753" s="4"/>
      <c r="K753" s="5"/>
    </row>
    <row r="754" spans="2:11">
      <c r="B754" s="88">
        <v>752</v>
      </c>
      <c r="C754" s="87" t="s">
        <v>1231</v>
      </c>
      <c r="D754" s="87" t="s">
        <v>1231</v>
      </c>
      <c r="E754" s="4" t="s">
        <v>3824</v>
      </c>
      <c r="F754" s="87" t="s">
        <v>2588</v>
      </c>
      <c r="G754" s="85" t="s">
        <v>1960</v>
      </c>
      <c r="H754" s="86"/>
      <c r="I754" s="86">
        <v>3399560</v>
      </c>
      <c r="J754" s="4"/>
      <c r="K754" s="5"/>
    </row>
    <row r="755" spans="2:11">
      <c r="B755" s="88">
        <v>753</v>
      </c>
      <c r="C755" s="87" t="s">
        <v>498</v>
      </c>
      <c r="D755" s="87" t="s">
        <v>498</v>
      </c>
      <c r="E755" s="4" t="s">
        <v>3825</v>
      </c>
      <c r="F755" s="87" t="s">
        <v>2224</v>
      </c>
      <c r="G755" s="85" t="s">
        <v>1960</v>
      </c>
      <c r="H755" s="86"/>
      <c r="I755" s="86">
        <v>3399560</v>
      </c>
      <c r="J755" s="4"/>
      <c r="K755" s="5"/>
    </row>
    <row r="756" spans="2:11">
      <c r="B756" s="88">
        <v>754</v>
      </c>
      <c r="C756" s="85" t="s">
        <v>4942</v>
      </c>
      <c r="D756" s="87" t="s">
        <v>4942</v>
      </c>
      <c r="E756" s="4" t="s">
        <v>4943</v>
      </c>
      <c r="F756" s="87" t="s">
        <v>4926</v>
      </c>
      <c r="G756" s="85" t="s">
        <v>1969</v>
      </c>
      <c r="H756" s="86">
        <v>4732700</v>
      </c>
      <c r="I756" s="86">
        <v>4732700</v>
      </c>
      <c r="J756" s="4"/>
      <c r="K756" s="5"/>
    </row>
    <row r="757" spans="2:11">
      <c r="B757" s="88">
        <v>755</v>
      </c>
      <c r="C757" s="87" t="s">
        <v>1232</v>
      </c>
      <c r="D757" s="87" t="s">
        <v>1232</v>
      </c>
      <c r="E757" s="4" t="s">
        <v>1233</v>
      </c>
      <c r="F757" s="87" t="s">
        <v>2589</v>
      </c>
      <c r="G757" s="85" t="s">
        <v>1960</v>
      </c>
      <c r="H757" s="86"/>
      <c r="I757" s="86">
        <v>670016</v>
      </c>
      <c r="J757" s="4"/>
      <c r="K757" s="5"/>
    </row>
    <row r="758" spans="2:11">
      <c r="B758" s="88">
        <v>756</v>
      </c>
      <c r="C758" s="87" t="s">
        <v>1234</v>
      </c>
      <c r="D758" s="87" t="s">
        <v>1234</v>
      </c>
      <c r="E758" s="4" t="s">
        <v>1235</v>
      </c>
      <c r="F758" s="87" t="s">
        <v>2589</v>
      </c>
      <c r="G758" s="85" t="s">
        <v>1960</v>
      </c>
      <c r="H758" s="86"/>
      <c r="I758" s="86">
        <v>670016</v>
      </c>
      <c r="J758" s="4"/>
      <c r="K758" s="5"/>
    </row>
    <row r="759" spans="2:11">
      <c r="B759" s="88">
        <v>757</v>
      </c>
      <c r="C759" s="87" t="s">
        <v>54</v>
      </c>
      <c r="D759" s="87" t="s">
        <v>54</v>
      </c>
      <c r="E759" s="4" t="s">
        <v>3826</v>
      </c>
      <c r="F759" s="87" t="s">
        <v>1990</v>
      </c>
      <c r="G759" s="85" t="s">
        <v>1960</v>
      </c>
      <c r="H759" s="86"/>
      <c r="I759" s="86">
        <v>1139760</v>
      </c>
      <c r="J759" s="4"/>
      <c r="K759" s="5"/>
    </row>
    <row r="760" spans="2:11">
      <c r="B760" s="88">
        <v>758</v>
      </c>
      <c r="C760" s="87" t="s">
        <v>1236</v>
      </c>
      <c r="D760" s="87" t="s">
        <v>1236</v>
      </c>
      <c r="E760" s="4" t="s">
        <v>3827</v>
      </c>
      <c r="F760" s="87" t="s">
        <v>2590</v>
      </c>
      <c r="G760" s="85" t="s">
        <v>1960</v>
      </c>
      <c r="H760" s="86"/>
      <c r="I760" s="86">
        <v>670016</v>
      </c>
      <c r="J760" s="4"/>
      <c r="K760" s="5"/>
    </row>
    <row r="761" spans="2:11">
      <c r="B761" s="88">
        <v>759</v>
      </c>
      <c r="C761" s="87" t="s">
        <v>1237</v>
      </c>
      <c r="D761" s="87" t="s">
        <v>1237</v>
      </c>
      <c r="E761" s="4" t="s">
        <v>3828</v>
      </c>
      <c r="F761" s="87" t="s">
        <v>2590</v>
      </c>
      <c r="G761" s="85" t="s">
        <v>1960</v>
      </c>
      <c r="H761" s="86"/>
      <c r="I761" s="86">
        <v>670016</v>
      </c>
      <c r="J761" s="4"/>
      <c r="K761" s="5"/>
    </row>
    <row r="762" spans="2:11">
      <c r="B762" s="88">
        <v>760</v>
      </c>
      <c r="C762" s="87" t="s">
        <v>2954</v>
      </c>
      <c r="D762" s="87" t="s">
        <v>2954</v>
      </c>
      <c r="E762" s="4" t="s">
        <v>2955</v>
      </c>
      <c r="F762" s="87" t="s">
        <v>2590</v>
      </c>
      <c r="G762" s="85" t="s">
        <v>1960</v>
      </c>
      <c r="H762" s="86"/>
      <c r="I762" s="86">
        <v>670016</v>
      </c>
      <c r="J762" s="4"/>
      <c r="K762" s="5"/>
    </row>
    <row r="763" spans="2:11">
      <c r="B763" s="88">
        <v>761</v>
      </c>
      <c r="C763" s="87" t="s">
        <v>1238</v>
      </c>
      <c r="D763" s="87" t="s">
        <v>1238</v>
      </c>
      <c r="E763" s="4" t="s">
        <v>3829</v>
      </c>
      <c r="F763" s="87" t="s">
        <v>2591</v>
      </c>
      <c r="G763" s="85" t="s">
        <v>1960</v>
      </c>
      <c r="H763" s="86"/>
      <c r="I763" s="86">
        <v>900668</v>
      </c>
      <c r="J763" s="4"/>
      <c r="K763" s="5"/>
    </row>
    <row r="764" spans="2:11">
      <c r="B764" s="88">
        <v>762</v>
      </c>
      <c r="C764" s="87" t="s">
        <v>380</v>
      </c>
      <c r="D764" s="87" t="s">
        <v>380</v>
      </c>
      <c r="E764" s="4" t="s">
        <v>3830</v>
      </c>
      <c r="F764" s="87" t="s">
        <v>2150</v>
      </c>
      <c r="G764" s="85" t="s">
        <v>1960</v>
      </c>
      <c r="H764" s="86"/>
      <c r="I764" s="86">
        <v>1139760</v>
      </c>
      <c r="J764" s="4"/>
      <c r="K764" s="5"/>
    </row>
    <row r="765" spans="2:11">
      <c r="B765" s="88">
        <v>763</v>
      </c>
      <c r="C765" s="87" t="s">
        <v>1239</v>
      </c>
      <c r="D765" s="87" t="s">
        <v>1239</v>
      </c>
      <c r="E765" s="4" t="s">
        <v>3831</v>
      </c>
      <c r="F765" s="87" t="s">
        <v>2591</v>
      </c>
      <c r="G765" s="85" t="s">
        <v>1960</v>
      </c>
      <c r="H765" s="86"/>
      <c r="I765" s="86">
        <v>900668</v>
      </c>
      <c r="J765" s="4"/>
      <c r="K765" s="5"/>
    </row>
    <row r="766" spans="2:11">
      <c r="B766" s="88">
        <v>764</v>
      </c>
      <c r="C766" s="87" t="s">
        <v>1240</v>
      </c>
      <c r="D766" s="87" t="s">
        <v>1240</v>
      </c>
      <c r="E766" s="4" t="s">
        <v>3832</v>
      </c>
      <c r="F766" s="87" t="s">
        <v>2592</v>
      </c>
      <c r="G766" s="85" t="s">
        <v>1960</v>
      </c>
      <c r="H766" s="86"/>
      <c r="I766" s="86">
        <v>1139760</v>
      </c>
      <c r="J766" s="4"/>
      <c r="K766" s="5"/>
    </row>
    <row r="767" spans="2:11">
      <c r="B767" s="88">
        <v>765</v>
      </c>
      <c r="C767" s="87" t="s">
        <v>1241</v>
      </c>
      <c r="D767" s="87" t="s">
        <v>1241</v>
      </c>
      <c r="E767" s="4" t="s">
        <v>3833</v>
      </c>
      <c r="F767" s="87" t="s">
        <v>2592</v>
      </c>
      <c r="G767" s="85" t="s">
        <v>1960</v>
      </c>
      <c r="H767" s="86"/>
      <c r="I767" s="86">
        <v>1139760</v>
      </c>
      <c r="J767" s="4"/>
      <c r="K767" s="5"/>
    </row>
    <row r="768" spans="2:11">
      <c r="B768" s="88">
        <v>766</v>
      </c>
      <c r="C768" s="87" t="s">
        <v>499</v>
      </c>
      <c r="D768" s="87" t="s">
        <v>499</v>
      </c>
      <c r="E768" s="4" t="s">
        <v>3834</v>
      </c>
      <c r="F768" s="87" t="s">
        <v>2225</v>
      </c>
      <c r="G768" s="85" t="s">
        <v>1960</v>
      </c>
      <c r="H768" s="86"/>
      <c r="I768" s="86">
        <v>1139760</v>
      </c>
      <c r="J768" s="4"/>
      <c r="K768" s="5"/>
    </row>
    <row r="769" spans="2:11">
      <c r="B769" s="88">
        <v>767</v>
      </c>
      <c r="C769" s="87" t="s">
        <v>1242</v>
      </c>
      <c r="D769" s="87" t="s">
        <v>1242</v>
      </c>
      <c r="E769" s="4" t="s">
        <v>3835</v>
      </c>
      <c r="F769" s="87" t="s">
        <v>2225</v>
      </c>
      <c r="G769" s="85" t="s">
        <v>1960</v>
      </c>
      <c r="H769" s="86"/>
      <c r="I769" s="86">
        <v>1139760</v>
      </c>
      <c r="J769" s="4"/>
      <c r="K769" s="5"/>
    </row>
    <row r="770" spans="2:11">
      <c r="B770" s="88">
        <v>768</v>
      </c>
      <c r="C770" s="87" t="s">
        <v>1243</v>
      </c>
      <c r="D770" s="87" t="s">
        <v>1243</v>
      </c>
      <c r="E770" s="4" t="s">
        <v>3836</v>
      </c>
      <c r="F770" s="87" t="s">
        <v>2593</v>
      </c>
      <c r="G770" s="85" t="s">
        <v>1960</v>
      </c>
      <c r="H770" s="86"/>
      <c r="I770" s="86">
        <v>1139760</v>
      </c>
      <c r="J770" s="4"/>
      <c r="K770" s="5"/>
    </row>
    <row r="771" spans="2:11">
      <c r="B771" s="88">
        <v>769</v>
      </c>
      <c r="C771" s="87" t="s">
        <v>1244</v>
      </c>
      <c r="D771" s="87" t="s">
        <v>1244</v>
      </c>
      <c r="E771" s="4" t="s">
        <v>1245</v>
      </c>
      <c r="F771" s="87" t="s">
        <v>2593</v>
      </c>
      <c r="G771" s="85" t="s">
        <v>1960</v>
      </c>
      <c r="H771" s="86"/>
      <c r="I771" s="86">
        <v>1139760</v>
      </c>
      <c r="J771" s="4"/>
      <c r="K771" s="5"/>
    </row>
    <row r="772" spans="2:11">
      <c r="B772" s="88">
        <v>770</v>
      </c>
      <c r="C772" s="87" t="s">
        <v>1246</v>
      </c>
      <c r="D772" s="87" t="s">
        <v>1246</v>
      </c>
      <c r="E772" s="4" t="s">
        <v>3837</v>
      </c>
      <c r="F772" s="87" t="s">
        <v>2594</v>
      </c>
      <c r="G772" s="85" t="s">
        <v>1960</v>
      </c>
      <c r="H772" s="86"/>
      <c r="I772" s="86">
        <v>2029680</v>
      </c>
      <c r="J772" s="4"/>
      <c r="K772" s="5"/>
    </row>
    <row r="773" spans="2:11">
      <c r="B773" s="88">
        <v>771</v>
      </c>
      <c r="C773" s="87" t="s">
        <v>1247</v>
      </c>
      <c r="D773" s="87" t="s">
        <v>1247</v>
      </c>
      <c r="E773" s="4" t="s">
        <v>3838</v>
      </c>
      <c r="F773" s="87" t="s">
        <v>2595</v>
      </c>
      <c r="G773" s="85" t="s">
        <v>1960</v>
      </c>
      <c r="H773" s="86"/>
      <c r="I773" s="86">
        <v>3651221</v>
      </c>
      <c r="J773" s="4"/>
      <c r="K773" s="5"/>
    </row>
    <row r="774" spans="2:11">
      <c r="B774" s="88">
        <v>772</v>
      </c>
      <c r="C774" s="87" t="s">
        <v>1248</v>
      </c>
      <c r="D774" s="87" t="s">
        <v>1248</v>
      </c>
      <c r="E774" s="4" t="s">
        <v>1249</v>
      </c>
      <c r="F774" s="87" t="s">
        <v>2596</v>
      </c>
      <c r="G774" s="85" t="s">
        <v>1960</v>
      </c>
      <c r="H774" s="86"/>
      <c r="I774" s="86">
        <v>670016</v>
      </c>
      <c r="J774" s="4"/>
      <c r="K774" s="5"/>
    </row>
    <row r="775" spans="2:11">
      <c r="B775" s="88">
        <v>773</v>
      </c>
      <c r="C775" s="87" t="s">
        <v>1250</v>
      </c>
      <c r="D775" s="87" t="s">
        <v>1250</v>
      </c>
      <c r="E775" s="4" t="s">
        <v>3839</v>
      </c>
      <c r="F775" s="87" t="s">
        <v>2597</v>
      </c>
      <c r="G775" s="85" t="s">
        <v>1960</v>
      </c>
      <c r="H775" s="86"/>
      <c r="I775" s="86">
        <v>2029680</v>
      </c>
      <c r="J775" s="4"/>
      <c r="K775" s="5"/>
    </row>
    <row r="776" spans="2:11">
      <c r="B776" s="88">
        <v>774</v>
      </c>
      <c r="C776" s="87" t="s">
        <v>500</v>
      </c>
      <c r="D776" s="87" t="s">
        <v>500</v>
      </c>
      <c r="E776" s="4" t="s">
        <v>3840</v>
      </c>
      <c r="F776" s="87" t="s">
        <v>2226</v>
      </c>
      <c r="G776" s="85" t="s">
        <v>1960</v>
      </c>
      <c r="H776" s="86"/>
      <c r="I776" s="86">
        <v>3904320</v>
      </c>
      <c r="J776" s="4"/>
      <c r="K776" s="5"/>
    </row>
    <row r="777" spans="2:11">
      <c r="B777" s="88">
        <v>775</v>
      </c>
      <c r="C777" s="87" t="s">
        <v>501</v>
      </c>
      <c r="D777" s="87" t="s">
        <v>501</v>
      </c>
      <c r="E777" s="4" t="s">
        <v>3841</v>
      </c>
      <c r="F777" s="87" t="s">
        <v>2227</v>
      </c>
      <c r="G777" s="85" t="s">
        <v>1960</v>
      </c>
      <c r="H777" s="86"/>
      <c r="I777" s="86">
        <v>670016</v>
      </c>
      <c r="J777" s="4"/>
      <c r="K777" s="5"/>
    </row>
    <row r="778" spans="2:11">
      <c r="B778" s="88">
        <v>776</v>
      </c>
      <c r="C778" s="87" t="s">
        <v>1251</v>
      </c>
      <c r="D778" s="87" t="s">
        <v>1251</v>
      </c>
      <c r="E778" s="4" t="s">
        <v>3842</v>
      </c>
      <c r="F778" s="87" t="s">
        <v>2598</v>
      </c>
      <c r="G778" s="85" t="s">
        <v>1960</v>
      </c>
      <c r="H778" s="86"/>
      <c r="I778" s="86">
        <v>670016</v>
      </c>
      <c r="J778" s="4"/>
      <c r="K778" s="5"/>
    </row>
    <row r="779" spans="2:11">
      <c r="B779" s="88">
        <v>777</v>
      </c>
      <c r="C779" s="87" t="s">
        <v>1252</v>
      </c>
      <c r="D779" s="87" t="s">
        <v>1252</v>
      </c>
      <c r="E779" s="4" t="s">
        <v>3843</v>
      </c>
      <c r="F779" s="87" t="s">
        <v>2598</v>
      </c>
      <c r="G779" s="85" t="s">
        <v>1960</v>
      </c>
      <c r="H779" s="86"/>
      <c r="I779" s="86">
        <v>670016</v>
      </c>
      <c r="J779" s="4"/>
      <c r="K779" s="5"/>
    </row>
    <row r="780" spans="2:11">
      <c r="B780" s="88">
        <v>778</v>
      </c>
      <c r="C780" s="87" t="s">
        <v>1253</v>
      </c>
      <c r="D780" s="87" t="s">
        <v>1253</v>
      </c>
      <c r="E780" s="4" t="s">
        <v>3844</v>
      </c>
      <c r="F780" s="87" t="s">
        <v>2595</v>
      </c>
      <c r="G780" s="85" t="s">
        <v>1960</v>
      </c>
      <c r="H780" s="86"/>
      <c r="I780" s="86">
        <v>3651221</v>
      </c>
      <c r="J780" s="4"/>
      <c r="K780" s="5"/>
    </row>
    <row r="781" spans="2:11">
      <c r="B781" s="88">
        <v>779</v>
      </c>
      <c r="C781" s="87" t="s">
        <v>1254</v>
      </c>
      <c r="D781" s="87" t="s">
        <v>1254</v>
      </c>
      <c r="E781" s="4" t="s">
        <v>3845</v>
      </c>
      <c r="F781" s="87" t="s">
        <v>2595</v>
      </c>
      <c r="G781" s="85" t="s">
        <v>1960</v>
      </c>
      <c r="H781" s="86"/>
      <c r="I781" s="86">
        <v>3651221</v>
      </c>
      <c r="J781" s="4"/>
      <c r="K781" s="5"/>
    </row>
    <row r="782" spans="2:11">
      <c r="B782" s="88">
        <v>780</v>
      </c>
      <c r="C782" s="87" t="s">
        <v>1255</v>
      </c>
      <c r="D782" s="87" t="s">
        <v>1255</v>
      </c>
      <c r="E782" s="4" t="s">
        <v>3846</v>
      </c>
      <c r="F782" s="87" t="s">
        <v>2595</v>
      </c>
      <c r="G782" s="85" t="s">
        <v>1960</v>
      </c>
      <c r="H782" s="86"/>
      <c r="I782" s="86">
        <v>3651221</v>
      </c>
      <c r="J782" s="4"/>
      <c r="K782" s="5"/>
    </row>
    <row r="783" spans="2:11">
      <c r="B783" s="88">
        <v>781</v>
      </c>
      <c r="C783" s="87" t="s">
        <v>1256</v>
      </c>
      <c r="D783" s="87" t="s">
        <v>1256</v>
      </c>
      <c r="E783" s="4" t="s">
        <v>3847</v>
      </c>
      <c r="F783" s="87" t="s">
        <v>2599</v>
      </c>
      <c r="G783" s="85" t="s">
        <v>1960</v>
      </c>
      <c r="H783" s="86"/>
      <c r="I783" s="86">
        <v>3651221</v>
      </c>
      <c r="J783" s="4"/>
      <c r="K783" s="5"/>
    </row>
    <row r="784" spans="2:11">
      <c r="B784" s="88">
        <v>782</v>
      </c>
      <c r="C784" s="87" t="s">
        <v>1257</v>
      </c>
      <c r="D784" s="87" t="s">
        <v>1257</v>
      </c>
      <c r="E784" s="4" t="s">
        <v>3848</v>
      </c>
      <c r="F784" s="87" t="s">
        <v>2599</v>
      </c>
      <c r="G784" s="85" t="s">
        <v>1960</v>
      </c>
      <c r="H784" s="86"/>
      <c r="I784" s="86">
        <v>3651221</v>
      </c>
      <c r="J784" s="4"/>
      <c r="K784" s="5"/>
    </row>
    <row r="785" spans="2:11">
      <c r="B785" s="88">
        <v>783</v>
      </c>
      <c r="C785" s="87" t="s">
        <v>1258</v>
      </c>
      <c r="D785" s="87" t="s">
        <v>1258</v>
      </c>
      <c r="E785" s="4" t="s">
        <v>3849</v>
      </c>
      <c r="F785" s="87" t="s">
        <v>2599</v>
      </c>
      <c r="G785" s="85" t="s">
        <v>1960</v>
      </c>
      <c r="H785" s="86"/>
      <c r="I785" s="86">
        <v>3651221</v>
      </c>
      <c r="J785" s="4"/>
      <c r="K785" s="5"/>
    </row>
    <row r="786" spans="2:11">
      <c r="B786" s="88">
        <v>784</v>
      </c>
      <c r="C786" s="87" t="s">
        <v>1259</v>
      </c>
      <c r="D786" s="87" t="s">
        <v>1259</v>
      </c>
      <c r="E786" s="4" t="s">
        <v>3850</v>
      </c>
      <c r="F786" s="87" t="s">
        <v>2600</v>
      </c>
      <c r="G786" s="85" t="s">
        <v>1960</v>
      </c>
      <c r="H786" s="86"/>
      <c r="I786" s="86">
        <v>3904320</v>
      </c>
      <c r="J786" s="4"/>
      <c r="K786" s="5"/>
    </row>
    <row r="787" spans="2:11">
      <c r="B787" s="88">
        <v>785</v>
      </c>
      <c r="C787" s="87" t="s">
        <v>1260</v>
      </c>
      <c r="D787" s="87" t="s">
        <v>1260</v>
      </c>
      <c r="E787" s="4" t="s">
        <v>3851</v>
      </c>
      <c r="F787" s="87" t="s">
        <v>2601</v>
      </c>
      <c r="G787" s="85" t="s">
        <v>1960</v>
      </c>
      <c r="H787" s="86"/>
      <c r="I787" s="86">
        <v>3651221</v>
      </c>
      <c r="J787" s="4"/>
      <c r="K787" s="5"/>
    </row>
    <row r="788" spans="2:11">
      <c r="B788" s="88">
        <v>786</v>
      </c>
      <c r="C788" s="87" t="s">
        <v>381</v>
      </c>
      <c r="D788" s="87" t="s">
        <v>381</v>
      </c>
      <c r="E788" s="4" t="s">
        <v>3852</v>
      </c>
      <c r="F788" s="87" t="s">
        <v>2151</v>
      </c>
      <c r="G788" s="85" t="s">
        <v>1960</v>
      </c>
      <c r="H788" s="86"/>
      <c r="I788" s="86">
        <v>4167156</v>
      </c>
      <c r="J788" s="4"/>
      <c r="K788" s="5"/>
    </row>
    <row r="789" spans="2:11">
      <c r="B789" s="88">
        <v>787</v>
      </c>
      <c r="C789" s="87" t="s">
        <v>382</v>
      </c>
      <c r="D789" s="87" t="s">
        <v>382</v>
      </c>
      <c r="E789" s="4" t="s">
        <v>3853</v>
      </c>
      <c r="F789" s="87" t="s">
        <v>2151</v>
      </c>
      <c r="G789" s="85" t="s">
        <v>1960</v>
      </c>
      <c r="H789" s="86"/>
      <c r="I789" s="86">
        <v>4167156</v>
      </c>
      <c r="J789" s="4"/>
      <c r="K789" s="5"/>
    </row>
    <row r="790" spans="2:11">
      <c r="B790" s="88">
        <v>788</v>
      </c>
      <c r="C790" s="87" t="s">
        <v>383</v>
      </c>
      <c r="D790" s="87" t="s">
        <v>383</v>
      </c>
      <c r="E790" s="4" t="s">
        <v>3854</v>
      </c>
      <c r="F790" s="87" t="s">
        <v>2152</v>
      </c>
      <c r="G790" s="85" t="s">
        <v>1960</v>
      </c>
      <c r="H790" s="86"/>
      <c r="I790" s="86">
        <v>3904320</v>
      </c>
      <c r="J790" s="4"/>
      <c r="K790" s="5"/>
    </row>
    <row r="791" spans="2:11">
      <c r="B791" s="88">
        <v>789</v>
      </c>
      <c r="C791" s="87" t="s">
        <v>1261</v>
      </c>
      <c r="D791" s="87" t="s">
        <v>1261</v>
      </c>
      <c r="E791" s="4" t="s">
        <v>3855</v>
      </c>
      <c r="F791" s="87" t="s">
        <v>2602</v>
      </c>
      <c r="G791" s="85" t="s">
        <v>1960</v>
      </c>
      <c r="H791" s="86"/>
      <c r="I791" s="86">
        <v>670016</v>
      </c>
      <c r="J791" s="4"/>
      <c r="K791" s="5"/>
    </row>
    <row r="792" spans="2:11">
      <c r="B792" s="88">
        <v>790</v>
      </c>
      <c r="C792" s="87" t="s">
        <v>2956</v>
      </c>
      <c r="D792" s="87" t="s">
        <v>2956</v>
      </c>
      <c r="E792" s="4" t="s">
        <v>3856</v>
      </c>
      <c r="F792" s="87" t="s">
        <v>2217</v>
      </c>
      <c r="G792" s="85" t="s">
        <v>1960</v>
      </c>
      <c r="H792" s="86"/>
      <c r="I792" s="86">
        <v>2547920</v>
      </c>
      <c r="J792" s="4"/>
      <c r="K792" s="5"/>
    </row>
    <row r="793" spans="2:11">
      <c r="B793" s="88">
        <v>791</v>
      </c>
      <c r="C793" s="87" t="s">
        <v>1262</v>
      </c>
      <c r="D793" s="87" t="s">
        <v>1262</v>
      </c>
      <c r="E793" s="4" t="s">
        <v>3857</v>
      </c>
      <c r="F793" s="87" t="s">
        <v>2603</v>
      </c>
      <c r="G793" s="85" t="s">
        <v>1960</v>
      </c>
      <c r="H793" s="86"/>
      <c r="I793" s="86">
        <v>2547920</v>
      </c>
      <c r="J793" s="4"/>
      <c r="K793" s="5"/>
    </row>
    <row r="794" spans="2:11">
      <c r="B794" s="88">
        <v>792</v>
      </c>
      <c r="C794" s="87" t="s">
        <v>1263</v>
      </c>
      <c r="D794" s="87" t="s">
        <v>1263</v>
      </c>
      <c r="E794" s="4" t="s">
        <v>3858</v>
      </c>
      <c r="F794" s="87" t="s">
        <v>2597</v>
      </c>
      <c r="G794" s="85" t="s">
        <v>1960</v>
      </c>
      <c r="H794" s="86"/>
      <c r="I794" s="86">
        <v>2029680</v>
      </c>
      <c r="J794" s="4"/>
      <c r="K794" s="5"/>
    </row>
    <row r="795" spans="2:11">
      <c r="B795" s="88">
        <v>793</v>
      </c>
      <c r="C795" s="87" t="s">
        <v>1264</v>
      </c>
      <c r="D795" s="87" t="s">
        <v>1264</v>
      </c>
      <c r="E795" s="4" t="s">
        <v>3859</v>
      </c>
      <c r="F795" s="87" t="s">
        <v>2604</v>
      </c>
      <c r="G795" s="85" t="s">
        <v>1960</v>
      </c>
      <c r="H795" s="86"/>
      <c r="I795" s="86">
        <v>1571148</v>
      </c>
      <c r="J795" s="4"/>
      <c r="K795" s="5"/>
    </row>
    <row r="796" spans="2:11">
      <c r="B796" s="88">
        <v>794</v>
      </c>
      <c r="C796" s="87" t="s">
        <v>1265</v>
      </c>
      <c r="D796" s="87" t="s">
        <v>1265</v>
      </c>
      <c r="E796" s="4" t="s">
        <v>3860</v>
      </c>
      <c r="F796" s="87" t="s">
        <v>2605</v>
      </c>
      <c r="G796" s="85" t="s">
        <v>1960</v>
      </c>
      <c r="H796" s="86"/>
      <c r="I796" s="86">
        <v>2029680</v>
      </c>
      <c r="J796" s="4"/>
      <c r="K796" s="5"/>
    </row>
    <row r="797" spans="2:11">
      <c r="B797" s="88">
        <v>795</v>
      </c>
      <c r="C797" s="87" t="s">
        <v>1266</v>
      </c>
      <c r="D797" s="87" t="s">
        <v>1266</v>
      </c>
      <c r="E797" s="4" t="s">
        <v>3861</v>
      </c>
      <c r="F797" s="87" t="s">
        <v>2605</v>
      </c>
      <c r="G797" s="85" t="s">
        <v>1960</v>
      </c>
      <c r="H797" s="86"/>
      <c r="I797" s="86">
        <v>2029680</v>
      </c>
      <c r="J797" s="4"/>
      <c r="K797" s="5"/>
    </row>
    <row r="798" spans="2:11">
      <c r="B798" s="88">
        <v>796</v>
      </c>
      <c r="C798" s="87" t="s">
        <v>1267</v>
      </c>
      <c r="D798" s="87" t="s">
        <v>1267</v>
      </c>
      <c r="E798" s="4" t="s">
        <v>3862</v>
      </c>
      <c r="F798" s="87" t="s">
        <v>2605</v>
      </c>
      <c r="G798" s="85" t="s">
        <v>1960</v>
      </c>
      <c r="H798" s="86"/>
      <c r="I798" s="86">
        <v>2029680</v>
      </c>
      <c r="J798" s="4"/>
      <c r="K798" s="5"/>
    </row>
    <row r="799" spans="2:11">
      <c r="B799" s="88">
        <v>797</v>
      </c>
      <c r="C799" s="87" t="s">
        <v>1268</v>
      </c>
      <c r="D799" s="87" t="s">
        <v>1268</v>
      </c>
      <c r="E799" s="4" t="s">
        <v>3863</v>
      </c>
      <c r="F799" s="87" t="s">
        <v>2606</v>
      </c>
      <c r="G799" s="85" t="s">
        <v>1960</v>
      </c>
      <c r="H799" s="86"/>
      <c r="I799" s="86">
        <v>2029680</v>
      </c>
      <c r="J799" s="4"/>
      <c r="K799" s="5"/>
    </row>
    <row r="800" spans="2:11">
      <c r="B800" s="88">
        <v>798</v>
      </c>
      <c r="C800" s="87" t="s">
        <v>1269</v>
      </c>
      <c r="D800" s="87" t="s">
        <v>1269</v>
      </c>
      <c r="E800" s="4" t="s">
        <v>3864</v>
      </c>
      <c r="F800" s="87" t="s">
        <v>2226</v>
      </c>
      <c r="G800" s="85" t="s">
        <v>1960</v>
      </c>
      <c r="H800" s="86"/>
      <c r="I800" s="86">
        <v>3904320</v>
      </c>
      <c r="J800" s="4"/>
      <c r="K800" s="5"/>
    </row>
    <row r="801" spans="2:11">
      <c r="B801" s="88">
        <v>799</v>
      </c>
      <c r="C801" s="87" t="s">
        <v>55</v>
      </c>
      <c r="D801" s="87" t="s">
        <v>55</v>
      </c>
      <c r="E801" s="4" t="s">
        <v>3865</v>
      </c>
      <c r="F801" s="87" t="s">
        <v>1991</v>
      </c>
      <c r="G801" s="85" t="s">
        <v>1960</v>
      </c>
      <c r="H801" s="86"/>
      <c r="I801" s="86">
        <v>89680</v>
      </c>
      <c r="J801" s="4"/>
      <c r="K801" s="5"/>
    </row>
    <row r="802" spans="2:11">
      <c r="B802" s="88">
        <v>800</v>
      </c>
      <c r="C802" s="87" t="s">
        <v>1270</v>
      </c>
      <c r="D802" s="87" t="s">
        <v>1270</v>
      </c>
      <c r="E802" s="4" t="s">
        <v>3866</v>
      </c>
      <c r="F802" s="87" t="s">
        <v>2153</v>
      </c>
      <c r="G802" s="85" t="s">
        <v>1960</v>
      </c>
      <c r="H802" s="86"/>
      <c r="I802" s="86">
        <v>670016</v>
      </c>
      <c r="J802" s="4"/>
      <c r="K802" s="5"/>
    </row>
    <row r="803" spans="2:11">
      <c r="B803" s="88">
        <v>801</v>
      </c>
      <c r="C803" s="87" t="s">
        <v>384</v>
      </c>
      <c r="D803" s="87" t="s">
        <v>384</v>
      </c>
      <c r="E803" s="4" t="s">
        <v>3867</v>
      </c>
      <c r="F803" s="87" t="s">
        <v>2153</v>
      </c>
      <c r="G803" s="85" t="s">
        <v>1960</v>
      </c>
      <c r="H803" s="86"/>
      <c r="I803" s="86">
        <v>670016</v>
      </c>
      <c r="J803" s="4"/>
      <c r="K803" s="5"/>
    </row>
    <row r="804" spans="2:11">
      <c r="B804" s="88">
        <v>802</v>
      </c>
      <c r="C804" s="87" t="s">
        <v>385</v>
      </c>
      <c r="D804" s="87" t="s">
        <v>385</v>
      </c>
      <c r="E804" s="4" t="s">
        <v>3868</v>
      </c>
      <c r="F804" s="87" t="s">
        <v>2153</v>
      </c>
      <c r="G804" s="85" t="s">
        <v>1960</v>
      </c>
      <c r="H804" s="86"/>
      <c r="I804" s="86">
        <v>670016</v>
      </c>
      <c r="J804" s="4"/>
      <c r="K804" s="5"/>
    </row>
    <row r="805" spans="2:11">
      <c r="B805" s="88">
        <v>803</v>
      </c>
      <c r="C805" s="87" t="s">
        <v>386</v>
      </c>
      <c r="D805" s="87" t="s">
        <v>386</v>
      </c>
      <c r="E805" s="4" t="s">
        <v>3869</v>
      </c>
      <c r="F805" s="87" t="s">
        <v>2153</v>
      </c>
      <c r="G805" s="85" t="s">
        <v>1960</v>
      </c>
      <c r="H805" s="86"/>
      <c r="I805" s="86">
        <v>670016</v>
      </c>
      <c r="J805" s="4"/>
      <c r="K805" s="5"/>
    </row>
    <row r="806" spans="2:11">
      <c r="B806" s="88">
        <v>804</v>
      </c>
      <c r="C806" s="87" t="s">
        <v>502</v>
      </c>
      <c r="D806" s="87" t="s">
        <v>502</v>
      </c>
      <c r="E806" s="4" t="s">
        <v>3870</v>
      </c>
      <c r="F806" s="87" t="s">
        <v>2153</v>
      </c>
      <c r="G806" s="85" t="s">
        <v>1960</v>
      </c>
      <c r="H806" s="86"/>
      <c r="I806" s="86">
        <v>670016</v>
      </c>
      <c r="J806" s="4"/>
      <c r="K806" s="5"/>
    </row>
    <row r="807" spans="2:11">
      <c r="B807" s="88">
        <v>805</v>
      </c>
      <c r="C807" s="87" t="s">
        <v>503</v>
      </c>
      <c r="D807" s="87" t="s">
        <v>503</v>
      </c>
      <c r="E807" s="4" t="s">
        <v>3871</v>
      </c>
      <c r="F807" s="87" t="s">
        <v>2153</v>
      </c>
      <c r="G807" s="85" t="s">
        <v>1960</v>
      </c>
      <c r="H807" s="86"/>
      <c r="I807" s="86">
        <v>670016</v>
      </c>
      <c r="J807" s="4"/>
      <c r="K807" s="5"/>
    </row>
    <row r="808" spans="2:11">
      <c r="B808" s="88">
        <v>806</v>
      </c>
      <c r="C808" s="87" t="s">
        <v>387</v>
      </c>
      <c r="D808" s="87" t="s">
        <v>387</v>
      </c>
      <c r="E808" s="4" t="s">
        <v>3872</v>
      </c>
      <c r="F808" s="87" t="s">
        <v>2154</v>
      </c>
      <c r="G808" s="85" t="s">
        <v>1960</v>
      </c>
      <c r="H808" s="86"/>
      <c r="I808" s="86">
        <v>670016</v>
      </c>
      <c r="J808" s="4"/>
      <c r="K808" s="5"/>
    </row>
    <row r="809" spans="2:11">
      <c r="B809" s="88">
        <v>807</v>
      </c>
      <c r="C809" s="87" t="s">
        <v>1271</v>
      </c>
      <c r="D809" s="87" t="s">
        <v>1271</v>
      </c>
      <c r="E809" s="4" t="s">
        <v>3873</v>
      </c>
      <c r="F809" s="87" t="s">
        <v>2607</v>
      </c>
      <c r="G809" s="85" t="s">
        <v>1960</v>
      </c>
      <c r="H809" s="86"/>
      <c r="I809" s="86">
        <v>1139760</v>
      </c>
      <c r="J809" s="4"/>
      <c r="K809" s="5"/>
    </row>
    <row r="810" spans="2:11">
      <c r="B810" s="88">
        <v>808</v>
      </c>
      <c r="C810" s="87" t="s">
        <v>1272</v>
      </c>
      <c r="D810" s="87" t="s">
        <v>1272</v>
      </c>
      <c r="E810" s="4" t="s">
        <v>3874</v>
      </c>
      <c r="F810" s="87" t="s">
        <v>2608</v>
      </c>
      <c r="G810" s="85" t="s">
        <v>1960</v>
      </c>
      <c r="H810" s="86"/>
      <c r="I810" s="86">
        <v>900668</v>
      </c>
      <c r="J810" s="4"/>
      <c r="K810" s="5"/>
    </row>
    <row r="811" spans="2:11">
      <c r="B811" s="88">
        <v>809</v>
      </c>
      <c r="C811" s="87" t="s">
        <v>1273</v>
      </c>
      <c r="D811" s="87" t="s">
        <v>1273</v>
      </c>
      <c r="E811" s="4" t="s">
        <v>1274</v>
      </c>
      <c r="F811" s="87" t="s">
        <v>2155</v>
      </c>
      <c r="G811" s="85" t="s">
        <v>1960</v>
      </c>
      <c r="H811" s="86"/>
      <c r="I811" s="86">
        <v>566828</v>
      </c>
      <c r="J811" s="4"/>
      <c r="K811" s="5"/>
    </row>
    <row r="812" spans="2:11">
      <c r="B812" s="88">
        <v>810</v>
      </c>
      <c r="C812" s="87" t="s">
        <v>388</v>
      </c>
      <c r="D812" s="87" t="s">
        <v>388</v>
      </c>
      <c r="E812" s="4" t="s">
        <v>389</v>
      </c>
      <c r="F812" s="87" t="s">
        <v>2155</v>
      </c>
      <c r="G812" s="85" t="s">
        <v>1960</v>
      </c>
      <c r="H812" s="86"/>
      <c r="I812" s="86">
        <v>566828</v>
      </c>
      <c r="J812" s="4"/>
      <c r="K812" s="5"/>
    </row>
    <row r="813" spans="2:11">
      <c r="B813" s="88">
        <v>811</v>
      </c>
      <c r="C813" s="87" t="s">
        <v>390</v>
      </c>
      <c r="D813" s="87" t="s">
        <v>390</v>
      </c>
      <c r="E813" s="4" t="s">
        <v>391</v>
      </c>
      <c r="F813" s="87" t="s">
        <v>2156</v>
      </c>
      <c r="G813" s="85" t="s">
        <v>1960</v>
      </c>
      <c r="H813" s="86"/>
      <c r="I813" s="86">
        <v>670016</v>
      </c>
      <c r="J813" s="4"/>
      <c r="K813" s="5"/>
    </row>
    <row r="814" spans="2:11">
      <c r="B814" s="88">
        <v>812</v>
      </c>
      <c r="C814" s="87" t="s">
        <v>1275</v>
      </c>
      <c r="D814" s="87" t="s">
        <v>1275</v>
      </c>
      <c r="E814" s="4" t="s">
        <v>3875</v>
      </c>
      <c r="F814" s="87" t="s">
        <v>2609</v>
      </c>
      <c r="G814" s="85" t="s">
        <v>1960</v>
      </c>
      <c r="H814" s="86"/>
      <c r="I814" s="86">
        <v>1571148</v>
      </c>
      <c r="J814" s="4"/>
      <c r="K814" s="5"/>
    </row>
    <row r="815" spans="2:11">
      <c r="B815" s="88">
        <v>813</v>
      </c>
      <c r="C815" s="87" t="s">
        <v>1276</v>
      </c>
      <c r="D815" s="87" t="s">
        <v>1276</v>
      </c>
      <c r="E815" s="4" t="s">
        <v>3876</v>
      </c>
      <c r="F815" s="87" t="s">
        <v>2610</v>
      </c>
      <c r="G815" s="85" t="s">
        <v>1960</v>
      </c>
      <c r="H815" s="86"/>
      <c r="I815" s="86">
        <v>2029680</v>
      </c>
      <c r="J815" s="4"/>
      <c r="K815" s="5"/>
    </row>
    <row r="816" spans="2:11">
      <c r="B816" s="88">
        <v>814</v>
      </c>
      <c r="C816" s="87" t="s">
        <v>1277</v>
      </c>
      <c r="D816" s="87" t="s">
        <v>1277</v>
      </c>
      <c r="E816" s="4" t="s">
        <v>3877</v>
      </c>
      <c r="F816" s="87" t="s">
        <v>2611</v>
      </c>
      <c r="G816" s="85" t="s">
        <v>1960</v>
      </c>
      <c r="H816" s="86"/>
      <c r="I816" s="86">
        <v>1571148</v>
      </c>
      <c r="J816" s="4"/>
      <c r="K816" s="5"/>
    </row>
    <row r="817" spans="2:11">
      <c r="B817" s="88">
        <v>815</v>
      </c>
      <c r="C817" s="87" t="s">
        <v>392</v>
      </c>
      <c r="D817" s="87" t="s">
        <v>392</v>
      </c>
      <c r="E817" s="4" t="s">
        <v>393</v>
      </c>
      <c r="F817" s="87" t="s">
        <v>2157</v>
      </c>
      <c r="G817" s="85" t="s">
        <v>1960</v>
      </c>
      <c r="H817" s="86"/>
      <c r="I817" s="86">
        <v>1571148</v>
      </c>
      <c r="J817" s="4"/>
      <c r="K817" s="5"/>
    </row>
    <row r="818" spans="2:11">
      <c r="B818" s="88">
        <v>816</v>
      </c>
      <c r="C818" s="87" t="s">
        <v>1278</v>
      </c>
      <c r="D818" s="87" t="s">
        <v>1278</v>
      </c>
      <c r="E818" s="4" t="s">
        <v>1279</v>
      </c>
      <c r="F818" s="87" t="s">
        <v>2158</v>
      </c>
      <c r="G818" s="85" t="s">
        <v>1960</v>
      </c>
      <c r="H818" s="86"/>
      <c r="I818" s="86">
        <v>2029680</v>
      </c>
      <c r="J818" s="4"/>
      <c r="K818" s="5"/>
    </row>
    <row r="819" spans="2:11">
      <c r="B819" s="88">
        <v>817</v>
      </c>
      <c r="C819" s="87" t="s">
        <v>394</v>
      </c>
      <c r="D819" s="87" t="s">
        <v>394</v>
      </c>
      <c r="E819" s="4" t="s">
        <v>3878</v>
      </c>
      <c r="F819" s="87" t="s">
        <v>2158</v>
      </c>
      <c r="G819" s="85" t="s">
        <v>1960</v>
      </c>
      <c r="H819" s="86"/>
      <c r="I819" s="86">
        <v>2029680</v>
      </c>
      <c r="J819" s="4"/>
      <c r="K819" s="5"/>
    </row>
    <row r="820" spans="2:11">
      <c r="B820" s="88">
        <v>818</v>
      </c>
      <c r="C820" s="87" t="s">
        <v>1280</v>
      </c>
      <c r="D820" s="87" t="s">
        <v>1280</v>
      </c>
      <c r="E820" s="4" t="s">
        <v>3879</v>
      </c>
      <c r="F820" s="87" t="s">
        <v>2612</v>
      </c>
      <c r="G820" s="85" t="s">
        <v>1960</v>
      </c>
      <c r="H820" s="86"/>
      <c r="I820" s="86">
        <v>2547920</v>
      </c>
      <c r="J820" s="4"/>
      <c r="K820" s="5"/>
    </row>
    <row r="821" spans="2:11">
      <c r="B821" s="88">
        <v>819</v>
      </c>
      <c r="C821" s="87" t="s">
        <v>1281</v>
      </c>
      <c r="D821" s="87" t="s">
        <v>1281</v>
      </c>
      <c r="E821" s="4" t="s">
        <v>3880</v>
      </c>
      <c r="F821" s="87" t="s">
        <v>2419</v>
      </c>
      <c r="G821" s="85" t="s">
        <v>1960</v>
      </c>
      <c r="H821" s="86"/>
      <c r="I821" s="86">
        <v>3651221</v>
      </c>
      <c r="J821" s="4"/>
      <c r="K821" s="5"/>
    </row>
    <row r="822" spans="2:11">
      <c r="B822" s="88">
        <v>820</v>
      </c>
      <c r="C822" s="87" t="s">
        <v>1282</v>
      </c>
      <c r="D822" s="87" t="s">
        <v>1282</v>
      </c>
      <c r="E822" s="4" t="s">
        <v>3881</v>
      </c>
      <c r="F822" s="87" t="s">
        <v>2419</v>
      </c>
      <c r="G822" s="85" t="s">
        <v>1960</v>
      </c>
      <c r="H822" s="86"/>
      <c r="I822" s="86">
        <v>3651221</v>
      </c>
      <c r="J822" s="4"/>
      <c r="K822" s="5"/>
    </row>
    <row r="823" spans="2:11">
      <c r="B823" s="88">
        <v>821</v>
      </c>
      <c r="C823" s="87" t="s">
        <v>1283</v>
      </c>
      <c r="D823" s="87" t="s">
        <v>1283</v>
      </c>
      <c r="E823" s="4" t="s">
        <v>3882</v>
      </c>
      <c r="F823" s="87" t="s">
        <v>2419</v>
      </c>
      <c r="G823" s="85" t="s">
        <v>1960</v>
      </c>
      <c r="H823" s="86"/>
      <c r="I823" s="86">
        <v>3651221</v>
      </c>
      <c r="J823" s="4"/>
      <c r="K823" s="5"/>
    </row>
    <row r="824" spans="2:11">
      <c r="B824" s="88">
        <v>822</v>
      </c>
      <c r="C824" s="87" t="s">
        <v>1284</v>
      </c>
      <c r="D824" s="87" t="s">
        <v>1284</v>
      </c>
      <c r="E824" s="4" t="s">
        <v>3883</v>
      </c>
      <c r="F824" s="87" t="s">
        <v>2419</v>
      </c>
      <c r="G824" s="85" t="s">
        <v>1960</v>
      </c>
      <c r="H824" s="86"/>
      <c r="I824" s="86">
        <v>3651221</v>
      </c>
      <c r="J824" s="4"/>
      <c r="K824" s="5"/>
    </row>
    <row r="825" spans="2:11">
      <c r="B825" s="88">
        <v>823</v>
      </c>
      <c r="C825" s="87" t="s">
        <v>1285</v>
      </c>
      <c r="D825" s="87" t="s">
        <v>1285</v>
      </c>
      <c r="E825" s="4" t="s">
        <v>3884</v>
      </c>
      <c r="F825" s="87" t="s">
        <v>2613</v>
      </c>
      <c r="G825" s="85" t="s">
        <v>1960</v>
      </c>
      <c r="H825" s="86"/>
      <c r="I825" s="86">
        <v>3651221</v>
      </c>
      <c r="J825" s="4"/>
      <c r="K825" s="5"/>
    </row>
    <row r="826" spans="2:11">
      <c r="B826" s="88">
        <v>824</v>
      </c>
      <c r="C826" s="87" t="s">
        <v>1286</v>
      </c>
      <c r="D826" s="87" t="s">
        <v>1286</v>
      </c>
      <c r="E826" s="4" t="s">
        <v>3885</v>
      </c>
      <c r="F826" s="87" t="s">
        <v>2475</v>
      </c>
      <c r="G826" s="85" t="s">
        <v>1960</v>
      </c>
      <c r="H826" s="86"/>
      <c r="I826" s="86">
        <v>3399560</v>
      </c>
      <c r="J826" s="4"/>
      <c r="K826" s="5"/>
    </row>
    <row r="827" spans="2:11">
      <c r="B827" s="88">
        <v>825</v>
      </c>
      <c r="C827" s="87" t="s">
        <v>1809</v>
      </c>
      <c r="D827" s="87" t="s">
        <v>1809</v>
      </c>
      <c r="E827" s="4" t="s">
        <v>3886</v>
      </c>
      <c r="F827" s="87" t="s">
        <v>2153</v>
      </c>
      <c r="G827" s="85" t="s">
        <v>1960</v>
      </c>
      <c r="H827" s="86"/>
      <c r="I827" s="86">
        <v>670016</v>
      </c>
      <c r="J827" s="4"/>
      <c r="K827" s="5"/>
    </row>
    <row r="828" spans="2:11">
      <c r="B828" s="88">
        <v>826</v>
      </c>
      <c r="C828" s="87" t="s">
        <v>1287</v>
      </c>
      <c r="D828" s="87" t="s">
        <v>1287</v>
      </c>
      <c r="E828" s="4" t="s">
        <v>3887</v>
      </c>
      <c r="F828" s="87" t="s">
        <v>2153</v>
      </c>
      <c r="G828" s="85" t="s">
        <v>1960</v>
      </c>
      <c r="H828" s="86"/>
      <c r="I828" s="86">
        <v>670016</v>
      </c>
      <c r="J828" s="4"/>
      <c r="K828" s="5"/>
    </row>
    <row r="829" spans="2:11">
      <c r="B829" s="88">
        <v>827</v>
      </c>
      <c r="C829" s="87" t="s">
        <v>1288</v>
      </c>
      <c r="D829" s="87" t="s">
        <v>1288</v>
      </c>
      <c r="E829" s="4" t="s">
        <v>1289</v>
      </c>
      <c r="F829" s="87" t="s">
        <v>2614</v>
      </c>
      <c r="G829" s="85" t="s">
        <v>1960</v>
      </c>
      <c r="H829" s="86"/>
      <c r="I829" s="86">
        <v>566828</v>
      </c>
      <c r="J829" s="4"/>
      <c r="K829" s="5"/>
    </row>
    <row r="830" spans="2:11">
      <c r="B830" s="88">
        <v>828</v>
      </c>
      <c r="C830" s="87" t="s">
        <v>504</v>
      </c>
      <c r="D830" s="87" t="s">
        <v>504</v>
      </c>
      <c r="E830" s="4" t="s">
        <v>3888</v>
      </c>
      <c r="F830" s="87" t="s">
        <v>2228</v>
      </c>
      <c r="G830" s="85" t="s">
        <v>1960</v>
      </c>
      <c r="H830" s="86"/>
      <c r="I830" s="86">
        <v>900668</v>
      </c>
      <c r="J830" s="4"/>
      <c r="K830" s="5"/>
    </row>
    <row r="831" spans="2:11">
      <c r="B831" s="88">
        <v>829</v>
      </c>
      <c r="C831" s="87" t="s">
        <v>1290</v>
      </c>
      <c r="D831" s="87" t="s">
        <v>1290</v>
      </c>
      <c r="E831" s="4" t="s">
        <v>3889</v>
      </c>
      <c r="F831" s="87" t="s">
        <v>2615</v>
      </c>
      <c r="G831" s="85" t="s">
        <v>1960</v>
      </c>
      <c r="H831" s="86"/>
      <c r="I831" s="86">
        <v>1571148</v>
      </c>
      <c r="J831" s="4"/>
      <c r="K831" s="5"/>
    </row>
    <row r="832" spans="2:11">
      <c r="B832" s="88">
        <v>830</v>
      </c>
      <c r="C832" s="87" t="s">
        <v>395</v>
      </c>
      <c r="D832" s="87" t="s">
        <v>395</v>
      </c>
      <c r="E832" s="4" t="s">
        <v>396</v>
      </c>
      <c r="F832" s="87" t="s">
        <v>2159</v>
      </c>
      <c r="G832" s="85" t="s">
        <v>1960</v>
      </c>
      <c r="H832" s="86"/>
      <c r="I832" s="86">
        <v>670016</v>
      </c>
      <c r="J832" s="4"/>
      <c r="K832" s="5"/>
    </row>
    <row r="833" spans="2:11">
      <c r="B833" s="88">
        <v>831</v>
      </c>
      <c r="C833" s="87" t="s">
        <v>1291</v>
      </c>
      <c r="D833" s="87" t="s">
        <v>1291</v>
      </c>
      <c r="E833" s="4" t="s">
        <v>3890</v>
      </c>
      <c r="F833" s="87" t="s">
        <v>2616</v>
      </c>
      <c r="G833" s="85" t="s">
        <v>1960</v>
      </c>
      <c r="H833" s="86"/>
      <c r="I833" s="86">
        <v>670016</v>
      </c>
      <c r="J833" s="4"/>
      <c r="K833" s="5"/>
    </row>
    <row r="834" spans="2:11">
      <c r="B834" s="88">
        <v>832</v>
      </c>
      <c r="C834" s="87" t="s">
        <v>1292</v>
      </c>
      <c r="D834" s="87" t="s">
        <v>1292</v>
      </c>
      <c r="E834" s="4" t="s">
        <v>3891</v>
      </c>
      <c r="F834" s="87" t="s">
        <v>2617</v>
      </c>
      <c r="G834" s="85" t="s">
        <v>1960</v>
      </c>
      <c r="H834" s="86"/>
      <c r="I834" s="86">
        <v>670016</v>
      </c>
      <c r="J834" s="4"/>
      <c r="K834" s="5"/>
    </row>
    <row r="835" spans="2:11">
      <c r="B835" s="88">
        <v>833</v>
      </c>
      <c r="C835" s="87" t="s">
        <v>1293</v>
      </c>
      <c r="D835" s="87" t="s">
        <v>1293</v>
      </c>
      <c r="E835" s="4" t="s">
        <v>3892</v>
      </c>
      <c r="F835" s="87" t="s">
        <v>2618</v>
      </c>
      <c r="G835" s="85" t="s">
        <v>1960</v>
      </c>
      <c r="H835" s="86"/>
      <c r="I835" s="86">
        <v>670016</v>
      </c>
      <c r="J835" s="4"/>
      <c r="K835" s="5"/>
    </row>
    <row r="836" spans="2:11">
      <c r="B836" s="88">
        <v>834</v>
      </c>
      <c r="C836" s="87" t="s">
        <v>397</v>
      </c>
      <c r="D836" s="87" t="s">
        <v>397</v>
      </c>
      <c r="E836" s="4" t="s">
        <v>3893</v>
      </c>
      <c r="F836" s="87" t="s">
        <v>2160</v>
      </c>
      <c r="G836" s="85" t="s">
        <v>1960</v>
      </c>
      <c r="H836" s="86"/>
      <c r="I836" s="86">
        <v>566828</v>
      </c>
      <c r="J836" s="4"/>
      <c r="K836" s="5"/>
    </row>
    <row r="837" spans="2:11">
      <c r="B837" s="88">
        <v>835</v>
      </c>
      <c r="C837" s="87" t="s">
        <v>398</v>
      </c>
      <c r="D837" s="87" t="s">
        <v>398</v>
      </c>
      <c r="E837" s="4" t="s">
        <v>3894</v>
      </c>
      <c r="F837" s="87" t="s">
        <v>2160</v>
      </c>
      <c r="G837" s="85" t="s">
        <v>1960</v>
      </c>
      <c r="H837" s="86"/>
      <c r="I837" s="86">
        <v>566828</v>
      </c>
      <c r="J837" s="4"/>
      <c r="K837" s="5"/>
    </row>
    <row r="838" spans="2:11">
      <c r="B838" s="88">
        <v>836</v>
      </c>
      <c r="C838" s="87" t="s">
        <v>1294</v>
      </c>
      <c r="D838" s="87" t="s">
        <v>1294</v>
      </c>
      <c r="E838" s="4" t="s">
        <v>3895</v>
      </c>
      <c r="F838" s="87" t="s">
        <v>2228</v>
      </c>
      <c r="G838" s="85" t="s">
        <v>1960</v>
      </c>
      <c r="H838" s="86"/>
      <c r="I838" s="86">
        <v>900668</v>
      </c>
      <c r="J838" s="4"/>
      <c r="K838" s="5"/>
    </row>
    <row r="839" spans="2:11">
      <c r="B839" s="88">
        <v>837</v>
      </c>
      <c r="C839" s="87" t="s">
        <v>399</v>
      </c>
      <c r="D839" s="87" t="s">
        <v>399</v>
      </c>
      <c r="E839" s="4" t="s">
        <v>3896</v>
      </c>
      <c r="F839" s="87" t="s">
        <v>2161</v>
      </c>
      <c r="G839" s="85" t="s">
        <v>1960</v>
      </c>
      <c r="H839" s="86"/>
      <c r="I839" s="86">
        <v>1571148</v>
      </c>
      <c r="J839" s="4"/>
      <c r="K839" s="5"/>
    </row>
    <row r="840" spans="2:11">
      <c r="B840" s="88">
        <v>838</v>
      </c>
      <c r="C840" s="87" t="s">
        <v>1295</v>
      </c>
      <c r="D840" s="87" t="s">
        <v>1295</v>
      </c>
      <c r="E840" s="4" t="s">
        <v>3897</v>
      </c>
      <c r="F840" s="87" t="s">
        <v>2615</v>
      </c>
      <c r="G840" s="85" t="s">
        <v>1960</v>
      </c>
      <c r="H840" s="86"/>
      <c r="I840" s="86">
        <v>1571148</v>
      </c>
      <c r="J840" s="4"/>
      <c r="K840" s="5"/>
    </row>
    <row r="841" spans="2:11">
      <c r="B841" s="88">
        <v>839</v>
      </c>
      <c r="C841" s="87" t="s">
        <v>1296</v>
      </c>
      <c r="D841" s="87" t="s">
        <v>1296</v>
      </c>
      <c r="E841" s="4" t="s">
        <v>3898</v>
      </c>
      <c r="F841" s="87" t="s">
        <v>2619</v>
      </c>
      <c r="G841" s="85" t="s">
        <v>1960</v>
      </c>
      <c r="H841" s="86"/>
      <c r="I841" s="86">
        <v>1139760</v>
      </c>
      <c r="J841" s="4"/>
      <c r="K841" s="5"/>
    </row>
    <row r="842" spans="2:11">
      <c r="B842" s="88">
        <v>840</v>
      </c>
      <c r="C842" s="87" t="s">
        <v>1297</v>
      </c>
      <c r="D842" s="87" t="s">
        <v>1297</v>
      </c>
      <c r="E842" s="4" t="s">
        <v>3899</v>
      </c>
      <c r="F842" s="87" t="s">
        <v>2620</v>
      </c>
      <c r="G842" s="85" t="s">
        <v>1960</v>
      </c>
      <c r="H842" s="86"/>
      <c r="I842" s="86">
        <v>900668</v>
      </c>
      <c r="J842" s="4"/>
      <c r="K842" s="5"/>
    </row>
    <row r="843" spans="2:11">
      <c r="B843" s="88">
        <v>841</v>
      </c>
      <c r="C843" s="87" t="s">
        <v>1298</v>
      </c>
      <c r="D843" s="87" t="s">
        <v>1298</v>
      </c>
      <c r="E843" s="4" t="s">
        <v>3900</v>
      </c>
      <c r="F843" s="87" t="s">
        <v>2615</v>
      </c>
      <c r="G843" s="85" t="s">
        <v>1960</v>
      </c>
      <c r="H843" s="86"/>
      <c r="I843" s="86">
        <v>1571148</v>
      </c>
      <c r="J843" s="4"/>
      <c r="K843" s="5"/>
    </row>
    <row r="844" spans="2:11">
      <c r="B844" s="88">
        <v>842</v>
      </c>
      <c r="C844" s="87" t="s">
        <v>2957</v>
      </c>
      <c r="D844" s="87" t="s">
        <v>2957</v>
      </c>
      <c r="E844" s="4" t="s">
        <v>2958</v>
      </c>
      <c r="F844" s="87" t="s">
        <v>2621</v>
      </c>
      <c r="G844" s="85" t="s">
        <v>1960</v>
      </c>
      <c r="H844" s="86"/>
      <c r="I844" s="86">
        <v>3399560</v>
      </c>
      <c r="J844" s="4"/>
      <c r="K844" s="5"/>
    </row>
    <row r="845" spans="2:11">
      <c r="B845" s="88">
        <v>843</v>
      </c>
      <c r="C845" s="87" t="s">
        <v>1299</v>
      </c>
      <c r="D845" s="87" t="s">
        <v>1299</v>
      </c>
      <c r="E845" s="4" t="s">
        <v>3901</v>
      </c>
      <c r="F845" s="87" t="s">
        <v>2621</v>
      </c>
      <c r="G845" s="85" t="s">
        <v>1960</v>
      </c>
      <c r="H845" s="86"/>
      <c r="I845" s="86">
        <v>3399560</v>
      </c>
      <c r="J845" s="4"/>
      <c r="K845" s="5"/>
    </row>
    <row r="846" spans="2:11">
      <c r="B846" s="88">
        <v>844</v>
      </c>
      <c r="C846" s="87" t="s">
        <v>1300</v>
      </c>
      <c r="D846" s="87" t="s">
        <v>1300</v>
      </c>
      <c r="E846" s="4" t="s">
        <v>3902</v>
      </c>
      <c r="F846" s="87" t="s">
        <v>2622</v>
      </c>
      <c r="G846" s="85" t="s">
        <v>1960</v>
      </c>
      <c r="H846" s="86"/>
      <c r="I846" s="86">
        <v>2230888</v>
      </c>
      <c r="J846" s="4"/>
      <c r="K846" s="5"/>
    </row>
    <row r="847" spans="2:11">
      <c r="B847" s="88">
        <v>845</v>
      </c>
      <c r="C847" s="87" t="s">
        <v>1301</v>
      </c>
      <c r="D847" s="87" t="s">
        <v>1301</v>
      </c>
      <c r="E847" s="4" t="s">
        <v>3903</v>
      </c>
      <c r="F847" s="87" t="s">
        <v>2622</v>
      </c>
      <c r="G847" s="85" t="s">
        <v>1960</v>
      </c>
      <c r="H847" s="86"/>
      <c r="I847" s="86">
        <v>2230888</v>
      </c>
      <c r="J847" s="4"/>
      <c r="K847" s="5"/>
    </row>
    <row r="848" spans="2:11">
      <c r="B848" s="88">
        <v>846</v>
      </c>
      <c r="C848" s="87" t="s">
        <v>400</v>
      </c>
      <c r="D848" s="87" t="s">
        <v>400</v>
      </c>
      <c r="E848" s="4" t="s">
        <v>3904</v>
      </c>
      <c r="F848" s="87" t="s">
        <v>2162</v>
      </c>
      <c r="G848" s="85" t="s">
        <v>1960</v>
      </c>
      <c r="H848" s="86"/>
      <c r="I848" s="86">
        <v>2029680</v>
      </c>
      <c r="J848" s="4"/>
      <c r="K848" s="5"/>
    </row>
    <row r="849" spans="2:11">
      <c r="B849" s="88">
        <v>847</v>
      </c>
      <c r="C849" s="87" t="s">
        <v>401</v>
      </c>
      <c r="D849" s="87" t="s">
        <v>401</v>
      </c>
      <c r="E849" s="4" t="s">
        <v>3905</v>
      </c>
      <c r="F849" s="87" t="s">
        <v>2163</v>
      </c>
      <c r="G849" s="85" t="s">
        <v>1960</v>
      </c>
      <c r="H849" s="86"/>
      <c r="I849" s="86">
        <v>2230888</v>
      </c>
      <c r="J849" s="4"/>
      <c r="K849" s="5"/>
    </row>
    <row r="850" spans="2:11">
      <c r="B850" s="88">
        <v>848</v>
      </c>
      <c r="C850" s="87" t="s">
        <v>1302</v>
      </c>
      <c r="D850" s="87" t="s">
        <v>1302</v>
      </c>
      <c r="E850" s="4" t="s">
        <v>3906</v>
      </c>
      <c r="F850" s="87" t="s">
        <v>2622</v>
      </c>
      <c r="G850" s="85" t="s">
        <v>1960</v>
      </c>
      <c r="H850" s="86"/>
      <c r="I850" s="86">
        <v>2230888</v>
      </c>
      <c r="J850" s="4"/>
      <c r="K850" s="5"/>
    </row>
    <row r="851" spans="2:11">
      <c r="B851" s="88">
        <v>849</v>
      </c>
      <c r="C851" s="87" t="s">
        <v>56</v>
      </c>
      <c r="D851" s="87" t="s">
        <v>56</v>
      </c>
      <c r="E851" s="4" t="s">
        <v>3907</v>
      </c>
      <c r="F851" s="87" t="s">
        <v>1992</v>
      </c>
      <c r="G851" s="85" t="s">
        <v>1960</v>
      </c>
      <c r="H851" s="86"/>
      <c r="I851" s="86">
        <v>670016</v>
      </c>
      <c r="J851" s="4"/>
      <c r="K851" s="5"/>
    </row>
    <row r="852" spans="2:11">
      <c r="B852" s="88">
        <v>850</v>
      </c>
      <c r="C852" s="87" t="s">
        <v>1303</v>
      </c>
      <c r="D852" s="87" t="s">
        <v>1303</v>
      </c>
      <c r="E852" s="4" t="s">
        <v>3908</v>
      </c>
      <c r="F852" s="87" t="s">
        <v>1992</v>
      </c>
      <c r="G852" s="85" t="s">
        <v>1960</v>
      </c>
      <c r="H852" s="86"/>
      <c r="I852" s="86">
        <v>670016</v>
      </c>
      <c r="J852" s="4"/>
      <c r="K852" s="5"/>
    </row>
    <row r="853" spans="2:11">
      <c r="B853" s="88">
        <v>851</v>
      </c>
      <c r="C853" s="87" t="s">
        <v>1304</v>
      </c>
      <c r="D853" s="87" t="s">
        <v>1304</v>
      </c>
      <c r="E853" s="4" t="s">
        <v>1305</v>
      </c>
      <c r="F853" s="87" t="s">
        <v>2623</v>
      </c>
      <c r="G853" s="85" t="s">
        <v>1960</v>
      </c>
      <c r="H853" s="86"/>
      <c r="I853" s="86">
        <v>2029680</v>
      </c>
      <c r="J853" s="4"/>
      <c r="K853" s="5"/>
    </row>
    <row r="854" spans="2:11">
      <c r="B854" s="88">
        <v>852</v>
      </c>
      <c r="C854" s="87" t="s">
        <v>1306</v>
      </c>
      <c r="D854" s="87" t="s">
        <v>1306</v>
      </c>
      <c r="E854" s="4" t="s">
        <v>1307</v>
      </c>
      <c r="F854" s="87" t="s">
        <v>2623</v>
      </c>
      <c r="G854" s="85" t="s">
        <v>1960</v>
      </c>
      <c r="H854" s="86"/>
      <c r="I854" s="86">
        <v>2029680</v>
      </c>
      <c r="J854" s="4"/>
      <c r="K854" s="5"/>
    </row>
    <row r="855" spans="2:11">
      <c r="B855" s="88">
        <v>853</v>
      </c>
      <c r="C855" s="87" t="s">
        <v>402</v>
      </c>
      <c r="D855" s="87" t="s">
        <v>402</v>
      </c>
      <c r="E855" s="4" t="s">
        <v>403</v>
      </c>
      <c r="F855" s="87" t="s">
        <v>2164</v>
      </c>
      <c r="G855" s="85" t="s">
        <v>1960</v>
      </c>
      <c r="H855" s="86"/>
      <c r="I855" s="86">
        <v>2029680</v>
      </c>
      <c r="J855" s="4"/>
      <c r="K855" s="5"/>
    </row>
    <row r="856" spans="2:11">
      <c r="B856" s="88">
        <v>854</v>
      </c>
      <c r="C856" s="87" t="s">
        <v>1308</v>
      </c>
      <c r="D856" s="87" t="s">
        <v>1308</v>
      </c>
      <c r="E856" s="4" t="s">
        <v>3909</v>
      </c>
      <c r="F856" s="87" t="s">
        <v>2164</v>
      </c>
      <c r="G856" s="85" t="s">
        <v>1960</v>
      </c>
      <c r="H856" s="86"/>
      <c r="I856" s="86">
        <v>2029680</v>
      </c>
      <c r="J856" s="4"/>
      <c r="K856" s="5"/>
    </row>
    <row r="857" spans="2:11">
      <c r="B857" s="88">
        <v>855</v>
      </c>
      <c r="C857" s="87" t="s">
        <v>1309</v>
      </c>
      <c r="D857" s="87" t="s">
        <v>1309</v>
      </c>
      <c r="E857" s="4" t="s">
        <v>3910</v>
      </c>
      <c r="F857" s="87" t="s">
        <v>2623</v>
      </c>
      <c r="G857" s="85" t="s">
        <v>1960</v>
      </c>
      <c r="H857" s="86"/>
      <c r="I857" s="86">
        <v>2029680</v>
      </c>
      <c r="J857" s="4"/>
      <c r="K857" s="5"/>
    </row>
    <row r="858" spans="2:11">
      <c r="B858" s="88">
        <v>856</v>
      </c>
      <c r="C858" s="87" t="s">
        <v>505</v>
      </c>
      <c r="D858" s="87" t="s">
        <v>505</v>
      </c>
      <c r="E858" s="4" t="s">
        <v>3911</v>
      </c>
      <c r="F858" s="87" t="s">
        <v>2164</v>
      </c>
      <c r="G858" s="85" t="s">
        <v>1960</v>
      </c>
      <c r="H858" s="86"/>
      <c r="I858" s="86">
        <v>2029680</v>
      </c>
      <c r="J858" s="4"/>
      <c r="K858" s="5"/>
    </row>
    <row r="859" spans="2:11">
      <c r="B859" s="88">
        <v>857</v>
      </c>
      <c r="C859" s="87" t="s">
        <v>1310</v>
      </c>
      <c r="D859" s="87" t="s">
        <v>1310</v>
      </c>
      <c r="E859" s="4" t="s">
        <v>3912</v>
      </c>
      <c r="F859" s="87" t="s">
        <v>2624</v>
      </c>
      <c r="G859" s="85" t="s">
        <v>1960</v>
      </c>
      <c r="H859" s="86"/>
      <c r="I859" s="86">
        <v>2230888</v>
      </c>
      <c r="J859" s="4"/>
      <c r="K859" s="5"/>
    </row>
    <row r="860" spans="2:11">
      <c r="B860" s="88">
        <v>858</v>
      </c>
      <c r="C860" s="87" t="s">
        <v>1311</v>
      </c>
      <c r="D860" s="87" t="s">
        <v>1311</v>
      </c>
      <c r="E860" s="4" t="s">
        <v>3913</v>
      </c>
      <c r="F860" s="87" t="s">
        <v>2624</v>
      </c>
      <c r="G860" s="85" t="s">
        <v>1960</v>
      </c>
      <c r="H860" s="86"/>
      <c r="I860" s="86">
        <v>2230888</v>
      </c>
      <c r="J860" s="4"/>
      <c r="K860" s="5"/>
    </row>
    <row r="861" spans="2:11">
      <c r="B861" s="88">
        <v>859</v>
      </c>
      <c r="C861" s="87" t="s">
        <v>1312</v>
      </c>
      <c r="D861" s="87" t="s">
        <v>1312</v>
      </c>
      <c r="E861" s="4" t="s">
        <v>3914</v>
      </c>
      <c r="F861" s="87" t="s">
        <v>2624</v>
      </c>
      <c r="G861" s="85" t="s">
        <v>1960</v>
      </c>
      <c r="H861" s="86"/>
      <c r="I861" s="86">
        <v>2230888</v>
      </c>
      <c r="J861" s="4"/>
      <c r="K861" s="5"/>
    </row>
    <row r="862" spans="2:11">
      <c r="B862" s="88">
        <v>860</v>
      </c>
      <c r="C862" s="87" t="s">
        <v>1313</v>
      </c>
      <c r="D862" s="87" t="s">
        <v>1313</v>
      </c>
      <c r="E862" s="4" t="s">
        <v>3915</v>
      </c>
      <c r="F862" s="87" t="s">
        <v>2583</v>
      </c>
      <c r="G862" s="85" t="s">
        <v>1960</v>
      </c>
      <c r="H862" s="86"/>
      <c r="I862" s="86">
        <v>2230888</v>
      </c>
      <c r="J862" s="4"/>
      <c r="K862" s="5"/>
    </row>
    <row r="863" spans="2:11">
      <c r="B863" s="88">
        <v>861</v>
      </c>
      <c r="C863" s="87" t="s">
        <v>1314</v>
      </c>
      <c r="D863" s="87" t="s">
        <v>1314</v>
      </c>
      <c r="E863" s="4" t="s">
        <v>3916</v>
      </c>
      <c r="F863" s="87" t="s">
        <v>2625</v>
      </c>
      <c r="G863" s="85" t="s">
        <v>1960</v>
      </c>
      <c r="H863" s="86"/>
      <c r="I863" s="86">
        <v>900668</v>
      </c>
      <c r="J863" s="4"/>
      <c r="K863" s="5"/>
    </row>
    <row r="864" spans="2:11">
      <c r="B864" s="88">
        <v>862</v>
      </c>
      <c r="C864" s="87" t="s">
        <v>1315</v>
      </c>
      <c r="D864" s="87" t="s">
        <v>1315</v>
      </c>
      <c r="E864" s="4" t="s">
        <v>3917</v>
      </c>
      <c r="F864" s="87" t="s">
        <v>2625</v>
      </c>
      <c r="G864" s="85" t="s">
        <v>1960</v>
      </c>
      <c r="H864" s="86"/>
      <c r="I864" s="86">
        <v>900668</v>
      </c>
      <c r="J864" s="4"/>
      <c r="K864" s="5"/>
    </row>
    <row r="865" spans="2:11">
      <c r="B865" s="88">
        <v>863</v>
      </c>
      <c r="C865" s="87" t="s">
        <v>1805</v>
      </c>
      <c r="D865" s="87" t="s">
        <v>1805</v>
      </c>
      <c r="E865" s="4" t="s">
        <v>3918</v>
      </c>
      <c r="F865" s="87" t="s">
        <v>2756</v>
      </c>
      <c r="G865" s="85" t="s">
        <v>1960</v>
      </c>
      <c r="H865" s="86"/>
      <c r="I865" s="86">
        <v>670016</v>
      </c>
      <c r="J865" s="4"/>
      <c r="K865" s="5"/>
    </row>
    <row r="866" spans="2:11">
      <c r="B866" s="88">
        <v>864</v>
      </c>
      <c r="C866" s="87" t="s">
        <v>1316</v>
      </c>
      <c r="D866" s="87" t="s">
        <v>1316</v>
      </c>
      <c r="E866" s="4" t="s">
        <v>3919</v>
      </c>
      <c r="F866" s="87" t="s">
        <v>2626</v>
      </c>
      <c r="G866" s="85" t="s">
        <v>1960</v>
      </c>
      <c r="H866" s="86"/>
      <c r="I866" s="86">
        <v>670016</v>
      </c>
      <c r="J866" s="4"/>
      <c r="K866" s="5"/>
    </row>
    <row r="867" spans="2:11">
      <c r="B867" s="88">
        <v>865</v>
      </c>
      <c r="C867" s="87" t="s">
        <v>404</v>
      </c>
      <c r="D867" s="87" t="s">
        <v>404</v>
      </c>
      <c r="E867" s="4" t="s">
        <v>3920</v>
      </c>
      <c r="F867" s="87" t="s">
        <v>2165</v>
      </c>
      <c r="G867" s="85" t="s">
        <v>1960</v>
      </c>
      <c r="H867" s="86"/>
      <c r="I867" s="86">
        <v>1139760</v>
      </c>
      <c r="J867" s="4"/>
      <c r="K867" s="5"/>
    </row>
    <row r="868" spans="2:11">
      <c r="B868" s="88">
        <v>866</v>
      </c>
      <c r="C868" s="87" t="s">
        <v>2959</v>
      </c>
      <c r="D868" s="87" t="s">
        <v>2959</v>
      </c>
      <c r="E868" s="4" t="s">
        <v>3921</v>
      </c>
      <c r="F868" s="87" t="s">
        <v>2165</v>
      </c>
      <c r="G868" s="85" t="s">
        <v>1960</v>
      </c>
      <c r="H868" s="86"/>
      <c r="I868" s="86">
        <v>1139760</v>
      </c>
      <c r="J868" s="4"/>
      <c r="K868" s="5"/>
    </row>
    <row r="869" spans="2:11">
      <c r="B869" s="88">
        <v>867</v>
      </c>
      <c r="C869" s="87" t="s">
        <v>405</v>
      </c>
      <c r="D869" s="87" t="s">
        <v>405</v>
      </c>
      <c r="E869" s="4" t="s">
        <v>3922</v>
      </c>
      <c r="F869" s="87" t="s">
        <v>2165</v>
      </c>
      <c r="G869" s="85" t="s">
        <v>1960</v>
      </c>
      <c r="H869" s="86"/>
      <c r="I869" s="86">
        <v>1139760</v>
      </c>
      <c r="J869" s="4"/>
      <c r="K869" s="5"/>
    </row>
    <row r="870" spans="2:11">
      <c r="B870" s="88">
        <v>868</v>
      </c>
      <c r="C870" s="87" t="s">
        <v>406</v>
      </c>
      <c r="D870" s="87" t="s">
        <v>406</v>
      </c>
      <c r="E870" s="4" t="s">
        <v>3923</v>
      </c>
      <c r="F870" s="87" t="s">
        <v>2166</v>
      </c>
      <c r="G870" s="85" t="s">
        <v>1960</v>
      </c>
      <c r="H870" s="86"/>
      <c r="I870" s="86">
        <v>670016</v>
      </c>
      <c r="J870" s="4"/>
      <c r="K870" s="5"/>
    </row>
    <row r="871" spans="2:11">
      <c r="B871" s="88">
        <v>869</v>
      </c>
      <c r="C871" s="87" t="s">
        <v>2960</v>
      </c>
      <c r="D871" s="87" t="s">
        <v>2960</v>
      </c>
      <c r="E871" s="4" t="s">
        <v>3924</v>
      </c>
      <c r="F871" s="87" t="s">
        <v>1993</v>
      </c>
      <c r="G871" s="85" t="s">
        <v>1960</v>
      </c>
      <c r="H871" s="86"/>
      <c r="I871" s="86">
        <v>2029680</v>
      </c>
      <c r="J871" s="4"/>
      <c r="K871" s="5"/>
    </row>
    <row r="872" spans="2:11">
      <c r="B872" s="88">
        <v>870</v>
      </c>
      <c r="C872" s="87" t="s">
        <v>2961</v>
      </c>
      <c r="D872" s="87" t="s">
        <v>2961</v>
      </c>
      <c r="E872" s="4" t="s">
        <v>3925</v>
      </c>
      <c r="F872" s="87" t="s">
        <v>2962</v>
      </c>
      <c r="G872" s="85" t="s">
        <v>1960</v>
      </c>
      <c r="H872" s="86"/>
      <c r="I872" s="86">
        <v>2547920</v>
      </c>
      <c r="J872" s="4"/>
      <c r="K872" s="5"/>
    </row>
    <row r="873" spans="2:11">
      <c r="B873" s="88">
        <v>871</v>
      </c>
      <c r="C873" s="87" t="s">
        <v>2963</v>
      </c>
      <c r="D873" s="87" t="s">
        <v>2963</v>
      </c>
      <c r="E873" s="4" t="s">
        <v>3926</v>
      </c>
      <c r="F873" s="87" t="s">
        <v>2964</v>
      </c>
      <c r="G873" s="85" t="s">
        <v>1960</v>
      </c>
      <c r="H873" s="86"/>
      <c r="I873" s="86">
        <v>1139760</v>
      </c>
      <c r="J873" s="4"/>
      <c r="K873" s="5"/>
    </row>
    <row r="874" spans="2:11">
      <c r="B874" s="88">
        <v>872</v>
      </c>
      <c r="C874" s="87" t="s">
        <v>1897</v>
      </c>
      <c r="D874" s="87" t="s">
        <v>1897</v>
      </c>
      <c r="E874" s="4" t="s">
        <v>3927</v>
      </c>
      <c r="F874" s="87" t="s">
        <v>2801</v>
      </c>
      <c r="G874" s="85" t="s">
        <v>1960</v>
      </c>
      <c r="H874" s="86"/>
      <c r="I874" s="86">
        <v>2230888</v>
      </c>
      <c r="J874" s="4"/>
      <c r="K874" s="5"/>
    </row>
    <row r="875" spans="2:11">
      <c r="B875" s="88">
        <v>873</v>
      </c>
      <c r="C875" s="87" t="s">
        <v>1317</v>
      </c>
      <c r="D875" s="87" t="s">
        <v>1317</v>
      </c>
      <c r="E875" s="4" t="s">
        <v>3928</v>
      </c>
      <c r="F875" s="87" t="s">
        <v>2186</v>
      </c>
      <c r="G875" s="85" t="s">
        <v>1960</v>
      </c>
      <c r="H875" s="86"/>
      <c r="I875" s="86">
        <v>2230888</v>
      </c>
      <c r="J875" s="4"/>
      <c r="K875" s="5"/>
    </row>
    <row r="876" spans="2:11">
      <c r="B876" s="88">
        <v>874</v>
      </c>
      <c r="C876" s="87" t="s">
        <v>506</v>
      </c>
      <c r="D876" s="87" t="s">
        <v>506</v>
      </c>
      <c r="E876" s="4" t="s">
        <v>3929</v>
      </c>
      <c r="F876" s="87" t="s">
        <v>2186</v>
      </c>
      <c r="G876" s="85" t="s">
        <v>1960</v>
      </c>
      <c r="H876" s="86"/>
      <c r="I876" s="86">
        <v>2230888</v>
      </c>
      <c r="J876" s="4"/>
      <c r="K876" s="5"/>
    </row>
    <row r="877" spans="2:11">
      <c r="B877" s="88">
        <v>875</v>
      </c>
      <c r="C877" s="87" t="s">
        <v>730</v>
      </c>
      <c r="D877" s="87" t="s">
        <v>730</v>
      </c>
      <c r="E877" s="4" t="s">
        <v>3930</v>
      </c>
      <c r="F877" s="87" t="s">
        <v>2332</v>
      </c>
      <c r="G877" s="85" t="s">
        <v>1960</v>
      </c>
      <c r="H877" s="86"/>
      <c r="I877" s="86">
        <v>1139760</v>
      </c>
      <c r="J877" s="4"/>
      <c r="K877" s="5"/>
    </row>
    <row r="878" spans="2:11">
      <c r="B878" s="88">
        <v>876</v>
      </c>
      <c r="C878" s="87" t="s">
        <v>731</v>
      </c>
      <c r="D878" s="87" t="s">
        <v>731</v>
      </c>
      <c r="E878" s="4" t="s">
        <v>3931</v>
      </c>
      <c r="F878" s="87" t="s">
        <v>2333</v>
      </c>
      <c r="G878" s="85" t="s">
        <v>1960</v>
      </c>
      <c r="H878" s="86"/>
      <c r="I878" s="86">
        <v>1139760</v>
      </c>
      <c r="J878" s="4"/>
      <c r="K878" s="5"/>
    </row>
    <row r="879" spans="2:11">
      <c r="B879" s="88">
        <v>877</v>
      </c>
      <c r="C879" s="87" t="s">
        <v>1318</v>
      </c>
      <c r="D879" s="87" t="s">
        <v>1318</v>
      </c>
      <c r="E879" s="4" t="s">
        <v>3932</v>
      </c>
      <c r="F879" s="87" t="s">
        <v>2627</v>
      </c>
      <c r="G879" s="85" t="s">
        <v>1960</v>
      </c>
      <c r="H879" s="86"/>
      <c r="I879" s="86">
        <v>2547920</v>
      </c>
      <c r="J879" s="4"/>
      <c r="K879" s="5"/>
    </row>
    <row r="880" spans="2:11">
      <c r="B880" s="88">
        <v>878</v>
      </c>
      <c r="C880" s="87" t="s">
        <v>1319</v>
      </c>
      <c r="D880" s="87" t="s">
        <v>1319</v>
      </c>
      <c r="E880" s="4" t="s">
        <v>3933</v>
      </c>
      <c r="F880" s="87" t="s">
        <v>2187</v>
      </c>
      <c r="G880" s="85" t="s">
        <v>1960</v>
      </c>
      <c r="H880" s="86"/>
      <c r="I880" s="86">
        <v>900668</v>
      </c>
      <c r="J880" s="4"/>
      <c r="K880" s="5"/>
    </row>
    <row r="881" spans="2:11">
      <c r="B881" s="88">
        <v>879</v>
      </c>
      <c r="C881" s="87" t="s">
        <v>1320</v>
      </c>
      <c r="D881" s="87" t="s">
        <v>1320</v>
      </c>
      <c r="E881" s="4" t="s">
        <v>3934</v>
      </c>
      <c r="F881" s="87" t="s">
        <v>2229</v>
      </c>
      <c r="G881" s="85" t="s">
        <v>1960</v>
      </c>
      <c r="H881" s="86"/>
      <c r="I881" s="86">
        <v>2547920</v>
      </c>
      <c r="J881" s="4"/>
      <c r="K881" s="5"/>
    </row>
    <row r="882" spans="2:11">
      <c r="B882" s="88">
        <v>880</v>
      </c>
      <c r="C882" s="87" t="s">
        <v>507</v>
      </c>
      <c r="D882" s="87" t="s">
        <v>507</v>
      </c>
      <c r="E882" s="4" t="s">
        <v>3935</v>
      </c>
      <c r="F882" s="87" t="s">
        <v>2229</v>
      </c>
      <c r="G882" s="85" t="s">
        <v>1960</v>
      </c>
      <c r="H882" s="86"/>
      <c r="I882" s="86">
        <v>2547920</v>
      </c>
      <c r="J882" s="4"/>
      <c r="K882" s="5"/>
    </row>
    <row r="883" spans="2:11">
      <c r="B883" s="88">
        <v>881</v>
      </c>
      <c r="C883" s="87" t="s">
        <v>1321</v>
      </c>
      <c r="D883" s="87" t="s">
        <v>1321</v>
      </c>
      <c r="E883" s="4" t="s">
        <v>3936</v>
      </c>
      <c r="F883" s="87" t="s">
        <v>2264</v>
      </c>
      <c r="G883" s="85" t="s">
        <v>1960</v>
      </c>
      <c r="H883" s="86"/>
      <c r="I883" s="86">
        <v>1139760</v>
      </c>
      <c r="J883" s="4"/>
      <c r="K883" s="5"/>
    </row>
    <row r="884" spans="2:11">
      <c r="B884" s="88">
        <v>882</v>
      </c>
      <c r="C884" s="87" t="s">
        <v>508</v>
      </c>
      <c r="D884" s="87" t="s">
        <v>508</v>
      </c>
      <c r="E884" s="4" t="s">
        <v>3937</v>
      </c>
      <c r="F884" s="87" t="s">
        <v>2230</v>
      </c>
      <c r="G884" s="85" t="s">
        <v>1960</v>
      </c>
      <c r="H884" s="86"/>
      <c r="I884" s="86">
        <v>900668</v>
      </c>
      <c r="J884" s="4"/>
      <c r="K884" s="5"/>
    </row>
    <row r="885" spans="2:11">
      <c r="B885" s="88">
        <v>883</v>
      </c>
      <c r="C885" s="87" t="s">
        <v>732</v>
      </c>
      <c r="D885" s="87" t="s">
        <v>732</v>
      </c>
      <c r="E885" s="4" t="s">
        <v>3938</v>
      </c>
      <c r="F885" s="87" t="s">
        <v>2334</v>
      </c>
      <c r="G885" s="85" t="s">
        <v>1960</v>
      </c>
      <c r="H885" s="86"/>
      <c r="I885" s="86">
        <v>1139760</v>
      </c>
      <c r="J885" s="4"/>
      <c r="K885" s="5"/>
    </row>
    <row r="886" spans="2:11">
      <c r="B886" s="88">
        <v>884</v>
      </c>
      <c r="C886" s="87" t="s">
        <v>1322</v>
      </c>
      <c r="D886" s="87" t="s">
        <v>1322</v>
      </c>
      <c r="E886" s="4" t="s">
        <v>3939</v>
      </c>
      <c r="F886" s="87" t="s">
        <v>2188</v>
      </c>
      <c r="G886" s="85" t="s">
        <v>1960</v>
      </c>
      <c r="H886" s="86"/>
      <c r="I886" s="86">
        <v>2230888</v>
      </c>
      <c r="J886" s="4"/>
      <c r="K886" s="5"/>
    </row>
    <row r="887" spans="2:11">
      <c r="B887" s="88">
        <v>885</v>
      </c>
      <c r="C887" s="87" t="s">
        <v>1323</v>
      </c>
      <c r="D887" s="87" t="s">
        <v>1323</v>
      </c>
      <c r="E887" s="4" t="s">
        <v>3940</v>
      </c>
      <c r="F887" s="87" t="s">
        <v>2189</v>
      </c>
      <c r="G887" s="85" t="s">
        <v>1960</v>
      </c>
      <c r="H887" s="86"/>
      <c r="I887" s="86">
        <v>2547920</v>
      </c>
      <c r="J887" s="4"/>
      <c r="K887" s="5"/>
    </row>
    <row r="888" spans="2:11">
      <c r="B888" s="88">
        <v>886</v>
      </c>
      <c r="C888" s="87" t="s">
        <v>1324</v>
      </c>
      <c r="D888" s="87" t="s">
        <v>1324</v>
      </c>
      <c r="E888" s="4" t="s">
        <v>3941</v>
      </c>
      <c r="F888" s="87" t="s">
        <v>2189</v>
      </c>
      <c r="G888" s="85" t="s">
        <v>1960</v>
      </c>
      <c r="H888" s="86"/>
      <c r="I888" s="86">
        <v>2547920</v>
      </c>
      <c r="J888" s="4"/>
      <c r="K888" s="5"/>
    </row>
    <row r="889" spans="2:11">
      <c r="B889" s="88">
        <v>887</v>
      </c>
      <c r="C889" s="87" t="s">
        <v>509</v>
      </c>
      <c r="D889" s="87" t="s">
        <v>509</v>
      </c>
      <c r="E889" s="4" t="s">
        <v>3942</v>
      </c>
      <c r="F889" s="87" t="s">
        <v>2189</v>
      </c>
      <c r="G889" s="85" t="s">
        <v>1960</v>
      </c>
      <c r="H889" s="86"/>
      <c r="I889" s="86">
        <v>2547920</v>
      </c>
      <c r="J889" s="4"/>
      <c r="K889" s="5"/>
    </row>
    <row r="890" spans="2:11">
      <c r="B890" s="88">
        <v>888</v>
      </c>
      <c r="C890" s="87" t="s">
        <v>510</v>
      </c>
      <c r="D890" s="87" t="s">
        <v>510</v>
      </c>
      <c r="E890" s="4" t="s">
        <v>3943</v>
      </c>
      <c r="F890" s="87" t="s">
        <v>2231</v>
      </c>
      <c r="G890" s="85" t="s">
        <v>1960</v>
      </c>
      <c r="H890" s="86"/>
      <c r="I890" s="86">
        <v>2029680</v>
      </c>
      <c r="J890" s="4"/>
      <c r="K890" s="5"/>
    </row>
    <row r="891" spans="2:11">
      <c r="B891" s="88">
        <v>889</v>
      </c>
      <c r="C891" s="87" t="s">
        <v>1325</v>
      </c>
      <c r="D891" s="87" t="s">
        <v>1325</v>
      </c>
      <c r="E891" s="4" t="s">
        <v>3944</v>
      </c>
      <c r="F891" s="87" t="s">
        <v>2231</v>
      </c>
      <c r="G891" s="85" t="s">
        <v>1960</v>
      </c>
      <c r="H891" s="86"/>
      <c r="I891" s="86">
        <v>2029680</v>
      </c>
      <c r="J891" s="4"/>
      <c r="K891" s="5"/>
    </row>
    <row r="892" spans="2:11">
      <c r="B892" s="88">
        <v>890</v>
      </c>
      <c r="C892" s="87" t="s">
        <v>1326</v>
      </c>
      <c r="D892" s="87" t="s">
        <v>1326</v>
      </c>
      <c r="E892" s="4" t="s">
        <v>3945</v>
      </c>
      <c r="F892" s="87" t="s">
        <v>2628</v>
      </c>
      <c r="G892" s="85" t="s">
        <v>1960</v>
      </c>
      <c r="H892" s="86"/>
      <c r="I892" s="86">
        <v>1571148</v>
      </c>
      <c r="J892" s="4"/>
      <c r="K892" s="5"/>
    </row>
    <row r="893" spans="2:11">
      <c r="B893" s="88">
        <v>891</v>
      </c>
      <c r="C893" s="87" t="s">
        <v>511</v>
      </c>
      <c r="D893" s="87" t="s">
        <v>511</v>
      </c>
      <c r="E893" s="4" t="s">
        <v>3946</v>
      </c>
      <c r="F893" s="87" t="s">
        <v>2232</v>
      </c>
      <c r="G893" s="85" t="s">
        <v>1960</v>
      </c>
      <c r="H893" s="86"/>
      <c r="I893" s="86">
        <v>2547920</v>
      </c>
      <c r="J893" s="4"/>
      <c r="K893" s="5"/>
    </row>
    <row r="894" spans="2:11">
      <c r="B894" s="88">
        <v>892</v>
      </c>
      <c r="C894" s="87" t="s">
        <v>1327</v>
      </c>
      <c r="D894" s="87" t="s">
        <v>1327</v>
      </c>
      <c r="E894" s="4" t="s">
        <v>3947</v>
      </c>
      <c r="F894" s="87" t="s">
        <v>2232</v>
      </c>
      <c r="G894" s="85" t="s">
        <v>1960</v>
      </c>
      <c r="H894" s="86"/>
      <c r="I894" s="86">
        <v>2547920</v>
      </c>
      <c r="J894" s="4"/>
      <c r="K894" s="5"/>
    </row>
    <row r="895" spans="2:11">
      <c r="B895" s="88">
        <v>893</v>
      </c>
      <c r="C895" s="87" t="s">
        <v>512</v>
      </c>
      <c r="D895" s="87" t="s">
        <v>512</v>
      </c>
      <c r="E895" s="4" t="s">
        <v>3948</v>
      </c>
      <c r="F895" s="87" t="s">
        <v>2233</v>
      </c>
      <c r="G895" s="85" t="s">
        <v>1960</v>
      </c>
      <c r="H895" s="86"/>
      <c r="I895" s="86">
        <v>2547920</v>
      </c>
      <c r="J895" s="4"/>
      <c r="K895" s="5"/>
    </row>
    <row r="896" spans="2:11">
      <c r="B896" s="88">
        <v>894</v>
      </c>
      <c r="C896" s="87" t="s">
        <v>1328</v>
      </c>
      <c r="D896" s="87" t="s">
        <v>1328</v>
      </c>
      <c r="E896" s="4" t="s">
        <v>3949</v>
      </c>
      <c r="F896" s="87" t="s">
        <v>2233</v>
      </c>
      <c r="G896" s="85" t="s">
        <v>1960</v>
      </c>
      <c r="H896" s="86"/>
      <c r="I896" s="86">
        <v>2547920</v>
      </c>
      <c r="J896" s="4"/>
      <c r="K896" s="5"/>
    </row>
    <row r="897" spans="2:11">
      <c r="B897" s="88">
        <v>895</v>
      </c>
      <c r="C897" s="87" t="s">
        <v>513</v>
      </c>
      <c r="D897" s="87" t="s">
        <v>513</v>
      </c>
      <c r="E897" s="4" t="s">
        <v>3950</v>
      </c>
      <c r="F897" s="87" t="s">
        <v>2233</v>
      </c>
      <c r="G897" s="85" t="s">
        <v>1960</v>
      </c>
      <c r="H897" s="86"/>
      <c r="I897" s="86">
        <v>2547920</v>
      </c>
      <c r="J897" s="4"/>
      <c r="K897" s="5"/>
    </row>
    <row r="898" spans="2:11">
      <c r="B898" s="88">
        <v>896</v>
      </c>
      <c r="C898" s="87" t="s">
        <v>514</v>
      </c>
      <c r="D898" s="87" t="s">
        <v>514</v>
      </c>
      <c r="E898" s="4" t="s">
        <v>3951</v>
      </c>
      <c r="F898" s="87" t="s">
        <v>2233</v>
      </c>
      <c r="G898" s="85" t="s">
        <v>1960</v>
      </c>
      <c r="H898" s="86"/>
      <c r="I898" s="86">
        <v>2547920</v>
      </c>
      <c r="J898" s="4"/>
      <c r="K898" s="5"/>
    </row>
    <row r="899" spans="2:11">
      <c r="B899" s="88">
        <v>897</v>
      </c>
      <c r="C899" s="87" t="s">
        <v>515</v>
      </c>
      <c r="D899" s="87" t="s">
        <v>515</v>
      </c>
      <c r="E899" s="4" t="s">
        <v>3952</v>
      </c>
      <c r="F899" s="87" t="s">
        <v>2234</v>
      </c>
      <c r="G899" s="85" t="s">
        <v>1960</v>
      </c>
      <c r="H899" s="86"/>
      <c r="I899" s="86">
        <v>3399560</v>
      </c>
      <c r="J899" s="4"/>
      <c r="K899" s="5"/>
    </row>
    <row r="900" spans="2:11">
      <c r="B900" s="88">
        <v>898</v>
      </c>
      <c r="C900" s="87" t="s">
        <v>516</v>
      </c>
      <c r="D900" s="87" t="s">
        <v>516</v>
      </c>
      <c r="E900" s="4" t="s">
        <v>3953</v>
      </c>
      <c r="F900" s="87" t="s">
        <v>2234</v>
      </c>
      <c r="G900" s="85" t="s">
        <v>1960</v>
      </c>
      <c r="H900" s="86"/>
      <c r="I900" s="86">
        <v>3399560</v>
      </c>
      <c r="J900" s="4"/>
      <c r="K900" s="5"/>
    </row>
    <row r="901" spans="2:11">
      <c r="B901" s="88">
        <v>899</v>
      </c>
      <c r="C901" s="87" t="s">
        <v>517</v>
      </c>
      <c r="D901" s="87" t="s">
        <v>517</v>
      </c>
      <c r="E901" s="4" t="s">
        <v>3954</v>
      </c>
      <c r="F901" s="87" t="s">
        <v>2234</v>
      </c>
      <c r="G901" s="85" t="s">
        <v>1960</v>
      </c>
      <c r="H901" s="86"/>
      <c r="I901" s="86">
        <v>3399560</v>
      </c>
      <c r="J901" s="4"/>
      <c r="K901" s="5"/>
    </row>
    <row r="902" spans="2:11">
      <c r="B902" s="88">
        <v>900</v>
      </c>
      <c r="C902" s="87" t="s">
        <v>518</v>
      </c>
      <c r="D902" s="87" t="s">
        <v>518</v>
      </c>
      <c r="E902" s="4" t="s">
        <v>3955</v>
      </c>
      <c r="F902" s="87" t="s">
        <v>2234</v>
      </c>
      <c r="G902" s="85" t="s">
        <v>1960</v>
      </c>
      <c r="H902" s="86"/>
      <c r="I902" s="86">
        <v>3399560</v>
      </c>
      <c r="J902" s="4"/>
      <c r="K902" s="5"/>
    </row>
    <row r="903" spans="2:11">
      <c r="B903" s="88">
        <v>901</v>
      </c>
      <c r="C903" s="87" t="s">
        <v>519</v>
      </c>
      <c r="D903" s="87" t="s">
        <v>519</v>
      </c>
      <c r="E903" s="4" t="s">
        <v>3956</v>
      </c>
      <c r="F903" s="87" t="s">
        <v>2235</v>
      </c>
      <c r="G903" s="85" t="s">
        <v>1960</v>
      </c>
      <c r="H903" s="86"/>
      <c r="I903" s="86">
        <v>3904320</v>
      </c>
      <c r="J903" s="4"/>
      <c r="K903" s="5"/>
    </row>
    <row r="904" spans="2:11">
      <c r="B904" s="88">
        <v>902</v>
      </c>
      <c r="C904" s="87" t="s">
        <v>1329</v>
      </c>
      <c r="D904" s="87" t="s">
        <v>1329</v>
      </c>
      <c r="E904" s="4" t="s">
        <v>3957</v>
      </c>
      <c r="F904" s="87" t="s">
        <v>2235</v>
      </c>
      <c r="G904" s="85" t="s">
        <v>1960</v>
      </c>
      <c r="H904" s="86"/>
      <c r="I904" s="86">
        <v>3904320</v>
      </c>
      <c r="J904" s="4"/>
      <c r="K904" s="5"/>
    </row>
    <row r="905" spans="2:11">
      <c r="B905" s="88">
        <v>903</v>
      </c>
      <c r="C905" s="87" t="s">
        <v>520</v>
      </c>
      <c r="D905" s="87" t="s">
        <v>520</v>
      </c>
      <c r="E905" s="4" t="s">
        <v>3958</v>
      </c>
      <c r="F905" s="87" t="s">
        <v>2235</v>
      </c>
      <c r="G905" s="85" t="s">
        <v>1960</v>
      </c>
      <c r="H905" s="86"/>
      <c r="I905" s="86">
        <v>3904320</v>
      </c>
      <c r="J905" s="4"/>
      <c r="K905" s="5"/>
    </row>
    <row r="906" spans="2:11">
      <c r="B906" s="88">
        <v>904</v>
      </c>
      <c r="C906" s="87" t="s">
        <v>1330</v>
      </c>
      <c r="D906" s="87" t="s">
        <v>1330</v>
      </c>
      <c r="E906" s="4" t="s">
        <v>3959</v>
      </c>
      <c r="F906" s="87" t="s">
        <v>2235</v>
      </c>
      <c r="G906" s="85" t="s">
        <v>1960</v>
      </c>
      <c r="H906" s="86"/>
      <c r="I906" s="86">
        <v>3904320</v>
      </c>
      <c r="J906" s="4"/>
      <c r="K906" s="5"/>
    </row>
    <row r="907" spans="2:11">
      <c r="B907" s="88">
        <v>905</v>
      </c>
      <c r="C907" s="87" t="s">
        <v>521</v>
      </c>
      <c r="D907" s="87" t="s">
        <v>521</v>
      </c>
      <c r="E907" s="4" t="s">
        <v>3960</v>
      </c>
      <c r="F907" s="87" t="s">
        <v>2235</v>
      </c>
      <c r="G907" s="85" t="s">
        <v>1960</v>
      </c>
      <c r="H907" s="86"/>
      <c r="I907" s="86">
        <v>3904320</v>
      </c>
      <c r="J907" s="4"/>
      <c r="K907" s="5"/>
    </row>
    <row r="908" spans="2:11">
      <c r="B908" s="88">
        <v>906</v>
      </c>
      <c r="C908" s="87" t="s">
        <v>522</v>
      </c>
      <c r="D908" s="87" t="s">
        <v>522</v>
      </c>
      <c r="E908" s="4" t="s">
        <v>3961</v>
      </c>
      <c r="F908" s="87" t="s">
        <v>2235</v>
      </c>
      <c r="G908" s="85" t="s">
        <v>1960</v>
      </c>
      <c r="H908" s="86"/>
      <c r="I908" s="86">
        <v>3904320</v>
      </c>
      <c r="J908" s="4"/>
      <c r="K908" s="5"/>
    </row>
    <row r="909" spans="2:11">
      <c r="B909" s="88">
        <v>907</v>
      </c>
      <c r="C909" s="87" t="s">
        <v>1331</v>
      </c>
      <c r="D909" s="87" t="s">
        <v>1331</v>
      </c>
      <c r="E909" s="4" t="s">
        <v>3962</v>
      </c>
      <c r="F909" s="87" t="s">
        <v>2235</v>
      </c>
      <c r="G909" s="85" t="s">
        <v>1960</v>
      </c>
      <c r="H909" s="86"/>
      <c r="I909" s="86">
        <v>3904320</v>
      </c>
      <c r="J909" s="4"/>
      <c r="K909" s="5"/>
    </row>
    <row r="910" spans="2:11">
      <c r="B910" s="88">
        <v>908</v>
      </c>
      <c r="C910" s="87" t="s">
        <v>1332</v>
      </c>
      <c r="D910" s="87" t="s">
        <v>1332</v>
      </c>
      <c r="E910" s="4" t="s">
        <v>3963</v>
      </c>
      <c r="F910" s="87" t="s">
        <v>2235</v>
      </c>
      <c r="G910" s="85" t="s">
        <v>1960</v>
      </c>
      <c r="H910" s="86"/>
      <c r="I910" s="86">
        <v>3904320</v>
      </c>
      <c r="J910" s="4"/>
      <c r="K910" s="5"/>
    </row>
    <row r="911" spans="2:11">
      <c r="B911" s="88">
        <v>909</v>
      </c>
      <c r="C911" s="87" t="s">
        <v>1333</v>
      </c>
      <c r="D911" s="87" t="s">
        <v>1333</v>
      </c>
      <c r="E911" s="4" t="s">
        <v>3964</v>
      </c>
      <c r="F911" s="87" t="s">
        <v>2235</v>
      </c>
      <c r="G911" s="85" t="s">
        <v>1960</v>
      </c>
      <c r="H911" s="86"/>
      <c r="I911" s="86">
        <v>3904320</v>
      </c>
      <c r="J911" s="4"/>
      <c r="K911" s="5"/>
    </row>
    <row r="912" spans="2:11">
      <c r="B912" s="88">
        <v>910</v>
      </c>
      <c r="C912" s="87" t="s">
        <v>1334</v>
      </c>
      <c r="D912" s="87" t="s">
        <v>1334</v>
      </c>
      <c r="E912" s="4" t="s">
        <v>3965</v>
      </c>
      <c r="F912" s="87" t="s">
        <v>2235</v>
      </c>
      <c r="G912" s="85" t="s">
        <v>1960</v>
      </c>
      <c r="H912" s="86"/>
      <c r="I912" s="86">
        <v>3904320</v>
      </c>
      <c r="J912" s="4"/>
      <c r="K912" s="5"/>
    </row>
    <row r="913" spans="2:11">
      <c r="B913" s="88">
        <v>911</v>
      </c>
      <c r="C913" s="87" t="s">
        <v>1335</v>
      </c>
      <c r="D913" s="87" t="s">
        <v>1335</v>
      </c>
      <c r="E913" s="4" t="s">
        <v>3966</v>
      </c>
      <c r="F913" s="87" t="s">
        <v>2235</v>
      </c>
      <c r="G913" s="85" t="s">
        <v>1960</v>
      </c>
      <c r="H913" s="86"/>
      <c r="I913" s="86">
        <v>3904320</v>
      </c>
      <c r="J913" s="4"/>
      <c r="K913" s="5"/>
    </row>
    <row r="914" spans="2:11">
      <c r="B914" s="88">
        <v>912</v>
      </c>
      <c r="C914" s="87" t="s">
        <v>1336</v>
      </c>
      <c r="D914" s="87" t="s">
        <v>1336</v>
      </c>
      <c r="E914" s="4" t="s">
        <v>3967</v>
      </c>
      <c r="F914" s="87" t="s">
        <v>2235</v>
      </c>
      <c r="G914" s="85" t="s">
        <v>1960</v>
      </c>
      <c r="H914" s="86"/>
      <c r="I914" s="86">
        <v>3904320</v>
      </c>
      <c r="J914" s="4"/>
      <c r="K914" s="5"/>
    </row>
    <row r="915" spans="2:11">
      <c r="B915" s="88">
        <v>913</v>
      </c>
      <c r="C915" s="87" t="s">
        <v>1337</v>
      </c>
      <c r="D915" s="87" t="s">
        <v>1337</v>
      </c>
      <c r="E915" s="4" t="s">
        <v>3968</v>
      </c>
      <c r="F915" s="87" t="s">
        <v>2235</v>
      </c>
      <c r="G915" s="85" t="s">
        <v>1960</v>
      </c>
      <c r="H915" s="86"/>
      <c r="I915" s="86">
        <v>3904320</v>
      </c>
      <c r="J915" s="4"/>
      <c r="K915" s="5"/>
    </row>
    <row r="916" spans="2:11">
      <c r="B916" s="88">
        <v>914</v>
      </c>
      <c r="C916" s="87" t="s">
        <v>1338</v>
      </c>
      <c r="D916" s="87" t="s">
        <v>1338</v>
      </c>
      <c r="E916" s="4" t="s">
        <v>3969</v>
      </c>
      <c r="F916" s="87" t="s">
        <v>2235</v>
      </c>
      <c r="G916" s="85" t="s">
        <v>1960</v>
      </c>
      <c r="H916" s="86"/>
      <c r="I916" s="86">
        <v>3904320</v>
      </c>
      <c r="J916" s="4"/>
      <c r="K916" s="5"/>
    </row>
    <row r="917" spans="2:11">
      <c r="B917" s="88">
        <v>915</v>
      </c>
      <c r="C917" s="87" t="s">
        <v>1339</v>
      </c>
      <c r="D917" s="87" t="s">
        <v>1339</v>
      </c>
      <c r="E917" s="4" t="s">
        <v>3970</v>
      </c>
      <c r="F917" s="87" t="s">
        <v>2235</v>
      </c>
      <c r="G917" s="85" t="s">
        <v>1960</v>
      </c>
      <c r="H917" s="86"/>
      <c r="I917" s="86">
        <v>3904320</v>
      </c>
      <c r="J917" s="4"/>
      <c r="K917" s="5"/>
    </row>
    <row r="918" spans="2:11">
      <c r="B918" s="88">
        <v>916</v>
      </c>
      <c r="C918" s="87" t="s">
        <v>523</v>
      </c>
      <c r="D918" s="87" t="s">
        <v>523</v>
      </c>
      <c r="E918" s="4" t="s">
        <v>3971</v>
      </c>
      <c r="F918" s="87" t="s">
        <v>2235</v>
      </c>
      <c r="G918" s="85" t="s">
        <v>1960</v>
      </c>
      <c r="H918" s="86"/>
      <c r="I918" s="86">
        <v>3904320</v>
      </c>
      <c r="J918" s="4"/>
      <c r="K918" s="5"/>
    </row>
    <row r="919" spans="2:11">
      <c r="B919" s="88">
        <v>917</v>
      </c>
      <c r="C919" s="87" t="s">
        <v>524</v>
      </c>
      <c r="D919" s="87" t="s">
        <v>524</v>
      </c>
      <c r="E919" s="4" t="s">
        <v>3972</v>
      </c>
      <c r="F919" s="87" t="s">
        <v>2235</v>
      </c>
      <c r="G919" s="85" t="s">
        <v>1960</v>
      </c>
      <c r="H919" s="86"/>
      <c r="I919" s="86">
        <v>3904320</v>
      </c>
      <c r="J919" s="4"/>
      <c r="K919" s="5"/>
    </row>
    <row r="920" spans="2:11">
      <c r="B920" s="88">
        <v>918</v>
      </c>
      <c r="C920" s="87" t="s">
        <v>525</v>
      </c>
      <c r="D920" s="87" t="s">
        <v>525</v>
      </c>
      <c r="E920" s="4" t="s">
        <v>3973</v>
      </c>
      <c r="F920" s="87" t="s">
        <v>2235</v>
      </c>
      <c r="G920" s="85" t="s">
        <v>1960</v>
      </c>
      <c r="H920" s="86"/>
      <c r="I920" s="86">
        <v>3904320</v>
      </c>
      <c r="J920" s="4"/>
      <c r="K920" s="5"/>
    </row>
    <row r="921" spans="2:11">
      <c r="B921" s="88">
        <v>919</v>
      </c>
      <c r="C921" s="87" t="s">
        <v>526</v>
      </c>
      <c r="D921" s="87" t="s">
        <v>526</v>
      </c>
      <c r="E921" s="4" t="s">
        <v>3974</v>
      </c>
      <c r="F921" s="87" t="s">
        <v>2235</v>
      </c>
      <c r="G921" s="85" t="s">
        <v>1960</v>
      </c>
      <c r="H921" s="86"/>
      <c r="I921" s="86">
        <v>3904320</v>
      </c>
      <c r="J921" s="4"/>
      <c r="K921" s="5"/>
    </row>
    <row r="922" spans="2:11">
      <c r="B922" s="88">
        <v>920</v>
      </c>
      <c r="C922" s="87" t="s">
        <v>1340</v>
      </c>
      <c r="D922" s="87" t="s">
        <v>1340</v>
      </c>
      <c r="E922" s="4" t="s">
        <v>3975</v>
      </c>
      <c r="F922" s="87" t="s">
        <v>2251</v>
      </c>
      <c r="G922" s="85" t="s">
        <v>1960</v>
      </c>
      <c r="H922" s="86"/>
      <c r="I922" s="86">
        <v>2029680</v>
      </c>
      <c r="J922" s="4"/>
      <c r="K922" s="5"/>
    </row>
    <row r="923" spans="2:11">
      <c r="B923" s="88">
        <v>921</v>
      </c>
      <c r="C923" s="87" t="s">
        <v>1341</v>
      </c>
      <c r="D923" s="87" t="s">
        <v>1341</v>
      </c>
      <c r="E923" s="4" t="s">
        <v>3976</v>
      </c>
      <c r="F923" s="87" t="s">
        <v>2251</v>
      </c>
      <c r="G923" s="85" t="s">
        <v>1960</v>
      </c>
      <c r="H923" s="86"/>
      <c r="I923" s="86">
        <v>2029680</v>
      </c>
      <c r="J923" s="4"/>
      <c r="K923" s="5"/>
    </row>
    <row r="924" spans="2:11">
      <c r="B924" s="88">
        <v>922</v>
      </c>
      <c r="C924" s="87" t="s">
        <v>1342</v>
      </c>
      <c r="D924" s="87" t="s">
        <v>1342</v>
      </c>
      <c r="E924" s="4" t="s">
        <v>3977</v>
      </c>
      <c r="F924" s="87" t="s">
        <v>2251</v>
      </c>
      <c r="G924" s="85" t="s">
        <v>1960</v>
      </c>
      <c r="H924" s="86"/>
      <c r="I924" s="86">
        <v>2029680</v>
      </c>
      <c r="J924" s="4"/>
      <c r="K924" s="5"/>
    </row>
    <row r="925" spans="2:11">
      <c r="B925" s="88">
        <v>923</v>
      </c>
      <c r="C925" s="87" t="s">
        <v>1343</v>
      </c>
      <c r="D925" s="87" t="s">
        <v>1343</v>
      </c>
      <c r="E925" s="4" t="s">
        <v>3978</v>
      </c>
      <c r="F925" s="87" t="s">
        <v>2251</v>
      </c>
      <c r="G925" s="85" t="s">
        <v>1960</v>
      </c>
      <c r="H925" s="86"/>
      <c r="I925" s="86">
        <v>2029680</v>
      </c>
      <c r="J925" s="4"/>
      <c r="K925" s="5"/>
    </row>
    <row r="926" spans="2:11">
      <c r="B926" s="88">
        <v>924</v>
      </c>
      <c r="C926" s="87" t="s">
        <v>1344</v>
      </c>
      <c r="D926" s="87" t="s">
        <v>1344</v>
      </c>
      <c r="E926" s="4" t="s">
        <v>3979</v>
      </c>
      <c r="F926" s="87" t="s">
        <v>2251</v>
      </c>
      <c r="G926" s="85" t="s">
        <v>1960</v>
      </c>
      <c r="H926" s="86"/>
      <c r="I926" s="86">
        <v>2029680</v>
      </c>
      <c r="J926" s="4"/>
      <c r="K926" s="5"/>
    </row>
    <row r="927" spans="2:11">
      <c r="B927" s="88">
        <v>925</v>
      </c>
      <c r="C927" s="87" t="s">
        <v>1345</v>
      </c>
      <c r="D927" s="87" t="s">
        <v>1345</v>
      </c>
      <c r="E927" s="4" t="s">
        <v>3980</v>
      </c>
      <c r="F927" s="87" t="s">
        <v>2251</v>
      </c>
      <c r="G927" s="85" t="s">
        <v>1960</v>
      </c>
      <c r="H927" s="86"/>
      <c r="I927" s="86">
        <v>2029680</v>
      </c>
      <c r="J927" s="4"/>
      <c r="K927" s="5"/>
    </row>
    <row r="928" spans="2:11">
      <c r="B928" s="88">
        <v>926</v>
      </c>
      <c r="C928" s="87" t="s">
        <v>1346</v>
      </c>
      <c r="D928" s="87" t="s">
        <v>1346</v>
      </c>
      <c r="E928" s="4" t="s">
        <v>3981</v>
      </c>
      <c r="F928" s="87" t="s">
        <v>2629</v>
      </c>
      <c r="G928" s="85" t="s">
        <v>1960</v>
      </c>
      <c r="H928" s="86"/>
      <c r="I928" s="86">
        <v>1139760</v>
      </c>
      <c r="J928" s="4"/>
      <c r="K928" s="5"/>
    </row>
    <row r="929" spans="2:11">
      <c r="B929" s="88">
        <v>927</v>
      </c>
      <c r="C929" s="87" t="s">
        <v>407</v>
      </c>
      <c r="D929" s="87" t="s">
        <v>407</v>
      </c>
      <c r="E929" s="4" t="s">
        <v>3982</v>
      </c>
      <c r="F929" s="87" t="s">
        <v>2167</v>
      </c>
      <c r="G929" s="85" t="s">
        <v>1960</v>
      </c>
      <c r="H929" s="86"/>
      <c r="I929" s="86">
        <v>1571148</v>
      </c>
      <c r="J929" s="4"/>
      <c r="K929" s="5"/>
    </row>
    <row r="930" spans="2:11">
      <c r="B930" s="88">
        <v>928</v>
      </c>
      <c r="C930" s="87" t="s">
        <v>1347</v>
      </c>
      <c r="D930" s="87" t="s">
        <v>1347</v>
      </c>
      <c r="E930" s="4" t="s">
        <v>3983</v>
      </c>
      <c r="F930" s="87" t="s">
        <v>2629</v>
      </c>
      <c r="G930" s="85" t="s">
        <v>1960</v>
      </c>
      <c r="H930" s="86"/>
      <c r="I930" s="86">
        <v>1139760</v>
      </c>
      <c r="J930" s="4"/>
      <c r="K930" s="5"/>
    </row>
    <row r="931" spans="2:11">
      <c r="B931" s="88">
        <v>929</v>
      </c>
      <c r="C931" s="87" t="s">
        <v>527</v>
      </c>
      <c r="D931" s="87" t="s">
        <v>527</v>
      </c>
      <c r="E931" s="4" t="s">
        <v>3984</v>
      </c>
      <c r="F931" s="87" t="s">
        <v>2167</v>
      </c>
      <c r="G931" s="85" t="s">
        <v>1960</v>
      </c>
      <c r="H931" s="86"/>
      <c r="I931" s="86">
        <v>1571148</v>
      </c>
      <c r="J931" s="4"/>
      <c r="K931" s="5"/>
    </row>
    <row r="932" spans="2:11">
      <c r="B932" s="88">
        <v>930</v>
      </c>
      <c r="C932" s="87" t="s">
        <v>1348</v>
      </c>
      <c r="D932" s="87" t="s">
        <v>1348</v>
      </c>
      <c r="E932" s="4" t="s">
        <v>3985</v>
      </c>
      <c r="F932" s="87" t="s">
        <v>2630</v>
      </c>
      <c r="G932" s="85" t="s">
        <v>1960</v>
      </c>
      <c r="H932" s="86"/>
      <c r="I932" s="86">
        <v>900668</v>
      </c>
      <c r="J932" s="4"/>
      <c r="K932" s="5"/>
    </row>
    <row r="933" spans="2:11">
      <c r="B933" s="88">
        <v>931</v>
      </c>
      <c r="C933" s="87" t="s">
        <v>4866</v>
      </c>
      <c r="D933" s="87" t="s">
        <v>4866</v>
      </c>
      <c r="E933" s="4" t="s">
        <v>4895</v>
      </c>
      <c r="F933" s="87">
        <v>17802</v>
      </c>
      <c r="G933" s="85" t="s">
        <v>1969</v>
      </c>
      <c r="H933" s="86">
        <v>1653750</v>
      </c>
      <c r="I933" s="86">
        <v>1653750</v>
      </c>
      <c r="J933" s="4" t="s">
        <v>4898</v>
      </c>
      <c r="K933" s="5"/>
    </row>
    <row r="934" spans="2:11">
      <c r="B934" s="88">
        <v>932</v>
      </c>
      <c r="C934" s="87" t="s">
        <v>4867</v>
      </c>
      <c r="D934" s="87" t="s">
        <v>4867</v>
      </c>
      <c r="E934" s="4" t="s">
        <v>4896</v>
      </c>
      <c r="F934" s="87">
        <v>17802</v>
      </c>
      <c r="G934" s="85" t="s">
        <v>1969</v>
      </c>
      <c r="H934" s="86">
        <v>1047375</v>
      </c>
      <c r="I934" s="86">
        <v>1047375</v>
      </c>
      <c r="J934" s="4" t="s">
        <v>4898</v>
      </c>
      <c r="K934" s="5"/>
    </row>
    <row r="935" spans="2:11">
      <c r="B935" s="88">
        <v>933</v>
      </c>
      <c r="C935" s="87" t="s">
        <v>1349</v>
      </c>
      <c r="D935" s="87" t="s">
        <v>1349</v>
      </c>
      <c r="E935" s="4" t="s">
        <v>3986</v>
      </c>
      <c r="F935" s="87" t="s">
        <v>2196</v>
      </c>
      <c r="G935" s="85" t="s">
        <v>1960</v>
      </c>
      <c r="H935" s="86"/>
      <c r="I935" s="86">
        <v>1571148</v>
      </c>
      <c r="J935" s="4"/>
      <c r="K935" s="5"/>
    </row>
    <row r="936" spans="2:11">
      <c r="B936" s="88">
        <v>934</v>
      </c>
      <c r="C936" s="87" t="s">
        <v>1350</v>
      </c>
      <c r="D936" s="87" t="s">
        <v>1350</v>
      </c>
      <c r="E936" s="4" t="s">
        <v>3987</v>
      </c>
      <c r="F936" s="87" t="s">
        <v>2196</v>
      </c>
      <c r="G936" s="85" t="s">
        <v>1960</v>
      </c>
      <c r="H936" s="86"/>
      <c r="I936" s="86">
        <v>1571148</v>
      </c>
      <c r="J936" s="4"/>
      <c r="K936" s="5"/>
    </row>
    <row r="937" spans="2:11">
      <c r="B937" s="88">
        <v>935</v>
      </c>
      <c r="C937" s="87" t="s">
        <v>1351</v>
      </c>
      <c r="D937" s="87" t="s">
        <v>1351</v>
      </c>
      <c r="E937" s="4" t="s">
        <v>3988</v>
      </c>
      <c r="F937" s="87" t="s">
        <v>2196</v>
      </c>
      <c r="G937" s="85" t="s">
        <v>1960</v>
      </c>
      <c r="H937" s="86"/>
      <c r="I937" s="86">
        <v>1571148</v>
      </c>
      <c r="J937" s="4"/>
      <c r="K937" s="5"/>
    </row>
    <row r="938" spans="2:11">
      <c r="B938" s="88">
        <v>936</v>
      </c>
      <c r="C938" s="87" t="s">
        <v>1352</v>
      </c>
      <c r="D938" s="87" t="s">
        <v>1352</v>
      </c>
      <c r="E938" s="4" t="s">
        <v>3989</v>
      </c>
      <c r="F938" s="87" t="s">
        <v>2196</v>
      </c>
      <c r="G938" s="85" t="s">
        <v>1960</v>
      </c>
      <c r="H938" s="86"/>
      <c r="I938" s="86">
        <v>1571148</v>
      </c>
      <c r="J938" s="4"/>
      <c r="K938" s="5"/>
    </row>
    <row r="939" spans="2:11">
      <c r="B939" s="88">
        <v>937</v>
      </c>
      <c r="C939" s="87" t="s">
        <v>408</v>
      </c>
      <c r="D939" s="87" t="s">
        <v>408</v>
      </c>
      <c r="E939" s="4" t="s">
        <v>3990</v>
      </c>
      <c r="F939" s="87" t="s">
        <v>2168</v>
      </c>
      <c r="G939" s="85" t="s">
        <v>1960</v>
      </c>
      <c r="H939" s="86"/>
      <c r="I939" s="86">
        <v>2230888</v>
      </c>
      <c r="J939" s="4"/>
      <c r="K939" s="5"/>
    </row>
    <row r="940" spans="2:11">
      <c r="B940" s="88">
        <v>938</v>
      </c>
      <c r="C940" s="87" t="s">
        <v>528</v>
      </c>
      <c r="D940" s="87" t="s">
        <v>528</v>
      </c>
      <c r="E940" s="4" t="s">
        <v>3991</v>
      </c>
      <c r="F940" s="87" t="s">
        <v>2236</v>
      </c>
      <c r="G940" s="85" t="s">
        <v>1960</v>
      </c>
      <c r="H940" s="86"/>
      <c r="I940" s="86">
        <v>3904320</v>
      </c>
      <c r="J940" s="4"/>
      <c r="K940" s="5"/>
    </row>
    <row r="941" spans="2:11">
      <c r="B941" s="88">
        <v>939</v>
      </c>
      <c r="C941" s="87" t="s">
        <v>529</v>
      </c>
      <c r="D941" s="87" t="s">
        <v>529</v>
      </c>
      <c r="E941" s="4" t="s">
        <v>3992</v>
      </c>
      <c r="F941" s="87" t="s">
        <v>2236</v>
      </c>
      <c r="G941" s="85" t="s">
        <v>1960</v>
      </c>
      <c r="H941" s="86"/>
      <c r="I941" s="86">
        <v>3904320</v>
      </c>
      <c r="J941" s="4"/>
      <c r="K941" s="5"/>
    </row>
    <row r="942" spans="2:11">
      <c r="B942" s="88">
        <v>940</v>
      </c>
      <c r="C942" s="87" t="s">
        <v>2965</v>
      </c>
      <c r="D942" s="87" t="s">
        <v>2965</v>
      </c>
      <c r="E942" s="4" t="s">
        <v>3993</v>
      </c>
      <c r="F942" s="87" t="s">
        <v>2966</v>
      </c>
      <c r="G942" s="85" t="s">
        <v>1960</v>
      </c>
      <c r="H942" s="86"/>
      <c r="I942" s="86">
        <v>2547920</v>
      </c>
      <c r="J942" s="4"/>
      <c r="K942" s="5"/>
    </row>
    <row r="943" spans="2:11">
      <c r="B943" s="88">
        <v>941</v>
      </c>
      <c r="C943" s="87" t="s">
        <v>1353</v>
      </c>
      <c r="D943" s="87" t="s">
        <v>1353</v>
      </c>
      <c r="E943" s="4" t="s">
        <v>3994</v>
      </c>
      <c r="F943" s="87" t="s">
        <v>2631</v>
      </c>
      <c r="G943" s="85" t="s">
        <v>1960</v>
      </c>
      <c r="H943" s="86"/>
      <c r="I943" s="86">
        <v>2230888</v>
      </c>
      <c r="J943" s="4"/>
      <c r="K943" s="5"/>
    </row>
    <row r="944" spans="2:11">
      <c r="B944" s="88">
        <v>942</v>
      </c>
      <c r="C944" s="87" t="s">
        <v>530</v>
      </c>
      <c r="D944" s="87" t="s">
        <v>530</v>
      </c>
      <c r="E944" s="4" t="s">
        <v>3995</v>
      </c>
      <c r="F944" s="87" t="s">
        <v>2237</v>
      </c>
      <c r="G944" s="85" t="s">
        <v>1960</v>
      </c>
      <c r="H944" s="86"/>
      <c r="I944" s="86">
        <v>2230888</v>
      </c>
      <c r="J944" s="4"/>
      <c r="K944" s="5"/>
    </row>
    <row r="945" spans="2:11">
      <c r="B945" s="88">
        <v>943</v>
      </c>
      <c r="C945" s="87" t="s">
        <v>1354</v>
      </c>
      <c r="D945" s="87" t="s">
        <v>1354</v>
      </c>
      <c r="E945" s="4" t="s">
        <v>3996</v>
      </c>
      <c r="F945" s="87" t="s">
        <v>2632</v>
      </c>
      <c r="G945" s="85" t="s">
        <v>1960</v>
      </c>
      <c r="H945" s="86"/>
      <c r="I945" s="86">
        <v>2230888</v>
      </c>
      <c r="J945" s="4"/>
      <c r="K945" s="5"/>
    </row>
    <row r="946" spans="2:11">
      <c r="B946" s="88">
        <v>944</v>
      </c>
      <c r="C946" s="87" t="s">
        <v>1355</v>
      </c>
      <c r="D946" s="87" t="s">
        <v>1355</v>
      </c>
      <c r="E946" s="4" t="s">
        <v>3997</v>
      </c>
      <c r="F946" s="87" t="s">
        <v>2633</v>
      </c>
      <c r="G946" s="85" t="s">
        <v>1960</v>
      </c>
      <c r="H946" s="86"/>
      <c r="I946" s="86">
        <v>2547920</v>
      </c>
      <c r="J946" s="4"/>
      <c r="K946" s="5"/>
    </row>
    <row r="947" spans="2:11">
      <c r="B947" s="88">
        <v>945</v>
      </c>
      <c r="C947" s="87" t="s">
        <v>1356</v>
      </c>
      <c r="D947" s="87" t="s">
        <v>1356</v>
      </c>
      <c r="E947" s="4" t="s">
        <v>3998</v>
      </c>
      <c r="F947" s="87" t="s">
        <v>2634</v>
      </c>
      <c r="G947" s="85" t="s">
        <v>1960</v>
      </c>
      <c r="H947" s="86"/>
      <c r="I947" s="86">
        <v>1571148</v>
      </c>
      <c r="J947" s="4"/>
      <c r="K947" s="5"/>
    </row>
    <row r="948" spans="2:11">
      <c r="B948" s="88">
        <v>946</v>
      </c>
      <c r="C948" s="87" t="s">
        <v>1357</v>
      </c>
      <c r="D948" s="87" t="s">
        <v>1357</v>
      </c>
      <c r="E948" s="4" t="s">
        <v>3999</v>
      </c>
      <c r="F948" s="87" t="s">
        <v>2635</v>
      </c>
      <c r="G948" s="85" t="s">
        <v>1960</v>
      </c>
      <c r="H948" s="86"/>
      <c r="I948" s="86">
        <v>2230888</v>
      </c>
      <c r="J948" s="4"/>
      <c r="K948" s="5"/>
    </row>
    <row r="949" spans="2:11">
      <c r="B949" s="88">
        <v>947</v>
      </c>
      <c r="C949" s="87" t="s">
        <v>531</v>
      </c>
      <c r="D949" s="87" t="s">
        <v>531</v>
      </c>
      <c r="E949" s="4" t="s">
        <v>4000</v>
      </c>
      <c r="F949" s="87" t="s">
        <v>2169</v>
      </c>
      <c r="G949" s="85" t="s">
        <v>1960</v>
      </c>
      <c r="H949" s="86"/>
      <c r="I949" s="86">
        <v>2029680</v>
      </c>
      <c r="J949" s="4"/>
      <c r="K949" s="5"/>
    </row>
    <row r="950" spans="2:11">
      <c r="B950" s="88">
        <v>948</v>
      </c>
      <c r="C950" s="87" t="s">
        <v>2967</v>
      </c>
      <c r="D950" s="87" t="s">
        <v>2967</v>
      </c>
      <c r="E950" s="4" t="s">
        <v>4001</v>
      </c>
      <c r="F950" s="87" t="s">
        <v>2968</v>
      </c>
      <c r="G950" s="85" t="s">
        <v>1960</v>
      </c>
      <c r="H950" s="86"/>
      <c r="I950" s="86">
        <v>1571148</v>
      </c>
      <c r="J950" s="4"/>
      <c r="K950" s="5"/>
    </row>
    <row r="951" spans="2:11">
      <c r="B951" s="88">
        <v>949</v>
      </c>
      <c r="C951" s="87" t="s">
        <v>409</v>
      </c>
      <c r="D951" s="87" t="s">
        <v>409</v>
      </c>
      <c r="E951" s="4" t="s">
        <v>4002</v>
      </c>
      <c r="F951" s="87" t="s">
        <v>2169</v>
      </c>
      <c r="G951" s="85" t="s">
        <v>1960</v>
      </c>
      <c r="H951" s="86"/>
      <c r="I951" s="86">
        <v>2029680</v>
      </c>
      <c r="J951" s="4"/>
      <c r="K951" s="5"/>
    </row>
    <row r="952" spans="2:11">
      <c r="B952" s="88">
        <v>950</v>
      </c>
      <c r="C952" s="87" t="s">
        <v>2969</v>
      </c>
      <c r="D952" s="87" t="s">
        <v>2969</v>
      </c>
      <c r="E952" s="4" t="s">
        <v>2970</v>
      </c>
      <c r="F952" s="87" t="s">
        <v>2238</v>
      </c>
      <c r="G952" s="85" t="s">
        <v>1960</v>
      </c>
      <c r="H952" s="86"/>
      <c r="I952" s="86">
        <v>3904320</v>
      </c>
      <c r="J952" s="4"/>
      <c r="K952" s="5"/>
    </row>
    <row r="953" spans="2:11">
      <c r="B953" s="88">
        <v>951</v>
      </c>
      <c r="C953" s="87" t="s">
        <v>532</v>
      </c>
      <c r="D953" s="87" t="s">
        <v>532</v>
      </c>
      <c r="E953" s="4" t="s">
        <v>4003</v>
      </c>
      <c r="F953" s="87" t="s">
        <v>2238</v>
      </c>
      <c r="G953" s="85" t="s">
        <v>1960</v>
      </c>
      <c r="H953" s="86"/>
      <c r="I953" s="86">
        <v>3904320</v>
      </c>
      <c r="J953" s="4"/>
      <c r="K953" s="5"/>
    </row>
    <row r="954" spans="2:11">
      <c r="B954" s="88">
        <v>952</v>
      </c>
      <c r="C954" s="87" t="s">
        <v>1898</v>
      </c>
      <c r="D954" s="87" t="s">
        <v>1898</v>
      </c>
      <c r="E954" s="4" t="s">
        <v>4004</v>
      </c>
      <c r="F954" s="87" t="s">
        <v>2802</v>
      </c>
      <c r="G954" s="85" t="s">
        <v>1960</v>
      </c>
      <c r="H954" s="86"/>
      <c r="I954" s="86">
        <v>2230888</v>
      </c>
      <c r="J954" s="4"/>
      <c r="K954" s="5"/>
    </row>
    <row r="955" spans="2:11">
      <c r="B955" s="88">
        <v>953</v>
      </c>
      <c r="C955" s="87" t="s">
        <v>533</v>
      </c>
      <c r="D955" s="87" t="s">
        <v>533</v>
      </c>
      <c r="E955" s="4" t="s">
        <v>4005</v>
      </c>
      <c r="F955" s="87" t="s">
        <v>2239</v>
      </c>
      <c r="G955" s="85" t="s">
        <v>1960</v>
      </c>
      <c r="H955" s="86"/>
      <c r="I955" s="86">
        <v>2547920</v>
      </c>
      <c r="J955" s="4"/>
      <c r="K955" s="5"/>
    </row>
    <row r="956" spans="2:11">
      <c r="B956" s="88">
        <v>954</v>
      </c>
      <c r="C956" s="87" t="s">
        <v>534</v>
      </c>
      <c r="D956" s="87" t="s">
        <v>534</v>
      </c>
      <c r="E956" s="4" t="s">
        <v>4006</v>
      </c>
      <c r="F956" s="87" t="s">
        <v>2239</v>
      </c>
      <c r="G956" s="85" t="s">
        <v>1960</v>
      </c>
      <c r="H956" s="86"/>
      <c r="I956" s="86">
        <v>2547920</v>
      </c>
      <c r="J956" s="4"/>
      <c r="K956" s="5"/>
    </row>
    <row r="957" spans="2:11">
      <c r="B957" s="88">
        <v>955</v>
      </c>
      <c r="C957" s="87" t="s">
        <v>1954</v>
      </c>
      <c r="D957" s="87" t="s">
        <v>1954</v>
      </c>
      <c r="E957" s="4" t="s">
        <v>4007</v>
      </c>
      <c r="F957" s="87" t="s">
        <v>2829</v>
      </c>
      <c r="G957" s="85" t="s">
        <v>1960</v>
      </c>
      <c r="H957" s="86"/>
      <c r="I957" s="86">
        <v>2029680</v>
      </c>
      <c r="J957" s="4"/>
      <c r="K957" s="5"/>
    </row>
    <row r="958" spans="2:11">
      <c r="B958" s="88">
        <v>956</v>
      </c>
      <c r="C958" s="87" t="s">
        <v>535</v>
      </c>
      <c r="D958" s="87" t="s">
        <v>535</v>
      </c>
      <c r="E958" s="4" t="s">
        <v>4008</v>
      </c>
      <c r="F958" s="87" t="s">
        <v>2240</v>
      </c>
      <c r="G958" s="85" t="s">
        <v>1960</v>
      </c>
      <c r="H958" s="86"/>
      <c r="I958" s="86">
        <v>900668</v>
      </c>
      <c r="J958" s="4"/>
      <c r="K958" s="5"/>
    </row>
    <row r="959" spans="2:11">
      <c r="B959" s="88">
        <v>957</v>
      </c>
      <c r="C959" s="87" t="s">
        <v>536</v>
      </c>
      <c r="D959" s="87" t="s">
        <v>536</v>
      </c>
      <c r="E959" s="4" t="s">
        <v>4009</v>
      </c>
      <c r="F959" s="87" t="s">
        <v>2241</v>
      </c>
      <c r="G959" s="85" t="s">
        <v>1960</v>
      </c>
      <c r="H959" s="86"/>
      <c r="I959" s="86">
        <v>7625544</v>
      </c>
      <c r="J959" s="4"/>
      <c r="K959" s="5"/>
    </row>
    <row r="960" spans="2:11">
      <c r="B960" s="88">
        <v>958</v>
      </c>
      <c r="C960" s="87" t="s">
        <v>537</v>
      </c>
      <c r="D960" s="87" t="s">
        <v>537</v>
      </c>
      <c r="E960" s="4" t="s">
        <v>4010</v>
      </c>
      <c r="F960" s="87" t="s">
        <v>2242</v>
      </c>
      <c r="G960" s="85" t="s">
        <v>1960</v>
      </c>
      <c r="H960" s="86"/>
      <c r="I960" s="86">
        <v>5340496</v>
      </c>
      <c r="J960" s="4"/>
      <c r="K960" s="5"/>
    </row>
    <row r="961" spans="2:11">
      <c r="B961" s="88">
        <v>959</v>
      </c>
      <c r="C961" s="87" t="s">
        <v>538</v>
      </c>
      <c r="D961" s="87" t="s">
        <v>538</v>
      </c>
      <c r="E961" s="4" t="s">
        <v>4011</v>
      </c>
      <c r="F961" s="87" t="s">
        <v>2242</v>
      </c>
      <c r="G961" s="85" t="s">
        <v>1960</v>
      </c>
      <c r="H961" s="86"/>
      <c r="I961" s="86">
        <v>5340496</v>
      </c>
      <c r="J961" s="4"/>
      <c r="K961" s="5"/>
    </row>
    <row r="962" spans="2:11">
      <c r="B962" s="88">
        <v>960</v>
      </c>
      <c r="C962" s="87" t="s">
        <v>539</v>
      </c>
      <c r="D962" s="87" t="s">
        <v>539</v>
      </c>
      <c r="E962" s="4" t="s">
        <v>4012</v>
      </c>
      <c r="F962" s="87" t="s">
        <v>2242</v>
      </c>
      <c r="G962" s="85" t="s">
        <v>1960</v>
      </c>
      <c r="H962" s="86"/>
      <c r="I962" s="86">
        <v>5340496</v>
      </c>
      <c r="J962" s="4"/>
      <c r="K962" s="5"/>
    </row>
    <row r="963" spans="2:11">
      <c r="B963" s="88">
        <v>961</v>
      </c>
      <c r="C963" s="87" t="s">
        <v>540</v>
      </c>
      <c r="D963" s="87" t="s">
        <v>540</v>
      </c>
      <c r="E963" s="4" t="s">
        <v>4013</v>
      </c>
      <c r="F963" s="87" t="s">
        <v>2242</v>
      </c>
      <c r="G963" s="85" t="s">
        <v>1960</v>
      </c>
      <c r="H963" s="86"/>
      <c r="I963" s="86">
        <v>5340496</v>
      </c>
      <c r="J963" s="4"/>
      <c r="K963" s="5"/>
    </row>
    <row r="964" spans="2:11">
      <c r="B964" s="88">
        <v>962</v>
      </c>
      <c r="C964" s="87" t="s">
        <v>541</v>
      </c>
      <c r="D964" s="87" t="s">
        <v>541</v>
      </c>
      <c r="E964" s="4" t="s">
        <v>4014</v>
      </c>
      <c r="F964" s="87" t="s">
        <v>2242</v>
      </c>
      <c r="G964" s="85" t="s">
        <v>1960</v>
      </c>
      <c r="H964" s="86"/>
      <c r="I964" s="86">
        <v>5340496</v>
      </c>
      <c r="J964" s="4"/>
      <c r="K964" s="5"/>
    </row>
    <row r="965" spans="2:11">
      <c r="B965" s="88">
        <v>963</v>
      </c>
      <c r="C965" s="87" t="s">
        <v>542</v>
      </c>
      <c r="D965" s="87" t="s">
        <v>542</v>
      </c>
      <c r="E965" s="4" t="s">
        <v>4015</v>
      </c>
      <c r="F965" s="87" t="s">
        <v>2243</v>
      </c>
      <c r="G965" s="85" t="s">
        <v>1960</v>
      </c>
      <c r="H965" s="86"/>
      <c r="I965" s="86">
        <v>3904320</v>
      </c>
      <c r="J965" s="4"/>
      <c r="K965" s="5"/>
    </row>
    <row r="966" spans="2:11">
      <c r="B966" s="88">
        <v>964</v>
      </c>
      <c r="C966" s="87" t="s">
        <v>543</v>
      </c>
      <c r="D966" s="87" t="s">
        <v>543</v>
      </c>
      <c r="E966" s="4" t="s">
        <v>4016</v>
      </c>
      <c r="F966" s="87" t="s">
        <v>2237</v>
      </c>
      <c r="G966" s="85" t="s">
        <v>1960</v>
      </c>
      <c r="H966" s="86"/>
      <c r="I966" s="86">
        <v>2230888</v>
      </c>
      <c r="J966" s="4"/>
      <c r="K966" s="5"/>
    </row>
    <row r="967" spans="2:11">
      <c r="B967" s="88">
        <v>965</v>
      </c>
      <c r="C967" s="87" t="s">
        <v>980</v>
      </c>
      <c r="D967" s="87" t="s">
        <v>980</v>
      </c>
      <c r="E967" s="4" t="s">
        <v>4017</v>
      </c>
      <c r="F967" s="87" t="s">
        <v>2476</v>
      </c>
      <c r="G967" s="85" t="s">
        <v>1960</v>
      </c>
      <c r="H967" s="86"/>
      <c r="I967" s="86">
        <v>2029680</v>
      </c>
      <c r="J967" s="4"/>
      <c r="K967" s="5"/>
    </row>
    <row r="968" spans="2:11">
      <c r="B968" s="88">
        <v>966</v>
      </c>
      <c r="C968" s="87" t="s">
        <v>544</v>
      </c>
      <c r="D968" s="87" t="s">
        <v>544</v>
      </c>
      <c r="E968" s="4" t="s">
        <v>4018</v>
      </c>
      <c r="F968" s="87" t="s">
        <v>2241</v>
      </c>
      <c r="G968" s="85" t="s">
        <v>1960</v>
      </c>
      <c r="H968" s="86"/>
      <c r="I968" s="86">
        <v>7625544</v>
      </c>
      <c r="J968" s="4"/>
      <c r="K968" s="5"/>
    </row>
    <row r="969" spans="2:11">
      <c r="B969" s="88">
        <v>967</v>
      </c>
      <c r="C969" s="87" t="s">
        <v>545</v>
      </c>
      <c r="D969" s="87" t="s">
        <v>545</v>
      </c>
      <c r="E969" s="4" t="s">
        <v>4019</v>
      </c>
      <c r="F969" s="87" t="s">
        <v>2242</v>
      </c>
      <c r="G969" s="85" t="s">
        <v>1960</v>
      </c>
      <c r="H969" s="86"/>
      <c r="I969" s="86">
        <v>5340496</v>
      </c>
      <c r="J969" s="4"/>
      <c r="K969" s="5"/>
    </row>
    <row r="970" spans="2:11">
      <c r="B970" s="88">
        <v>968</v>
      </c>
      <c r="C970" s="87" t="s">
        <v>546</v>
      </c>
      <c r="D970" s="87" t="s">
        <v>546</v>
      </c>
      <c r="E970" s="4" t="s">
        <v>4020</v>
      </c>
      <c r="F970" s="87" t="s">
        <v>2242</v>
      </c>
      <c r="G970" s="85" t="s">
        <v>1960</v>
      </c>
      <c r="H970" s="86"/>
      <c r="I970" s="86">
        <v>5340496</v>
      </c>
      <c r="J970" s="4"/>
      <c r="K970" s="5"/>
    </row>
    <row r="971" spans="2:11">
      <c r="B971" s="88">
        <v>969</v>
      </c>
      <c r="C971" s="87" t="s">
        <v>547</v>
      </c>
      <c r="D971" s="87" t="s">
        <v>547</v>
      </c>
      <c r="E971" s="4" t="s">
        <v>4021</v>
      </c>
      <c r="F971" s="87" t="s">
        <v>2242</v>
      </c>
      <c r="G971" s="85" t="s">
        <v>1960</v>
      </c>
      <c r="H971" s="86"/>
      <c r="I971" s="86">
        <v>5340496</v>
      </c>
      <c r="J971" s="4"/>
      <c r="K971" s="5"/>
    </row>
    <row r="972" spans="2:11">
      <c r="B972" s="88">
        <v>970</v>
      </c>
      <c r="C972" s="87" t="s">
        <v>548</v>
      </c>
      <c r="D972" s="87" t="s">
        <v>548</v>
      </c>
      <c r="E972" s="4" t="s">
        <v>4022</v>
      </c>
      <c r="F972" s="87" t="s">
        <v>2242</v>
      </c>
      <c r="G972" s="85" t="s">
        <v>1960</v>
      </c>
      <c r="H972" s="86"/>
      <c r="I972" s="86">
        <v>5340496</v>
      </c>
      <c r="J972" s="4"/>
      <c r="K972" s="5"/>
    </row>
    <row r="973" spans="2:11">
      <c r="B973" s="88">
        <v>971</v>
      </c>
      <c r="C973" s="87" t="s">
        <v>549</v>
      </c>
      <c r="D973" s="87" t="s">
        <v>549</v>
      </c>
      <c r="E973" s="4" t="s">
        <v>4023</v>
      </c>
      <c r="F973" s="87" t="s">
        <v>2242</v>
      </c>
      <c r="G973" s="85" t="s">
        <v>1960</v>
      </c>
      <c r="H973" s="86"/>
      <c r="I973" s="86">
        <v>5340496</v>
      </c>
      <c r="J973" s="4"/>
      <c r="K973" s="5"/>
    </row>
    <row r="974" spans="2:11">
      <c r="B974" s="88">
        <v>972</v>
      </c>
      <c r="C974" s="87" t="s">
        <v>550</v>
      </c>
      <c r="D974" s="87" t="s">
        <v>550</v>
      </c>
      <c r="E974" s="4" t="s">
        <v>4024</v>
      </c>
      <c r="F974" s="87" t="s">
        <v>2242</v>
      </c>
      <c r="G974" s="85" t="s">
        <v>1960</v>
      </c>
      <c r="H974" s="86"/>
      <c r="I974" s="86">
        <v>5340496</v>
      </c>
      <c r="J974" s="4"/>
      <c r="K974" s="5"/>
    </row>
    <row r="975" spans="2:11">
      <c r="B975" s="88">
        <v>973</v>
      </c>
      <c r="C975" s="87" t="s">
        <v>551</v>
      </c>
      <c r="D975" s="87" t="s">
        <v>551</v>
      </c>
      <c r="E975" s="4" t="s">
        <v>4025</v>
      </c>
      <c r="F975" s="87" t="s">
        <v>2242</v>
      </c>
      <c r="G975" s="85" t="s">
        <v>1960</v>
      </c>
      <c r="H975" s="86"/>
      <c r="I975" s="86">
        <v>5340496</v>
      </c>
      <c r="J975" s="4"/>
      <c r="K975" s="5"/>
    </row>
    <row r="976" spans="2:11">
      <c r="B976" s="88">
        <v>974</v>
      </c>
      <c r="C976" s="87" t="s">
        <v>552</v>
      </c>
      <c r="D976" s="87" t="s">
        <v>552</v>
      </c>
      <c r="E976" s="4" t="s">
        <v>4026</v>
      </c>
      <c r="F976" s="87" t="s">
        <v>2242</v>
      </c>
      <c r="G976" s="85" t="s">
        <v>1960</v>
      </c>
      <c r="H976" s="86"/>
      <c r="I976" s="86">
        <v>5340496</v>
      </c>
      <c r="J976" s="4"/>
      <c r="K976" s="5"/>
    </row>
    <row r="977" spans="2:11">
      <c r="B977" s="88">
        <v>975</v>
      </c>
      <c r="C977" s="87" t="s">
        <v>553</v>
      </c>
      <c r="D977" s="87" t="s">
        <v>553</v>
      </c>
      <c r="E977" s="4" t="s">
        <v>4027</v>
      </c>
      <c r="F977" s="87" t="s">
        <v>2242</v>
      </c>
      <c r="G977" s="85" t="s">
        <v>1960</v>
      </c>
      <c r="H977" s="86"/>
      <c r="I977" s="86">
        <v>5340496</v>
      </c>
      <c r="J977" s="4"/>
      <c r="K977" s="5"/>
    </row>
    <row r="978" spans="2:11">
      <c r="B978" s="88">
        <v>976</v>
      </c>
      <c r="C978" s="87" t="s">
        <v>554</v>
      </c>
      <c r="D978" s="87" t="s">
        <v>554</v>
      </c>
      <c r="E978" s="4" t="s">
        <v>4028</v>
      </c>
      <c r="F978" s="87" t="s">
        <v>2242</v>
      </c>
      <c r="G978" s="85" t="s">
        <v>1960</v>
      </c>
      <c r="H978" s="86"/>
      <c r="I978" s="86">
        <v>5340496</v>
      </c>
      <c r="J978" s="4"/>
      <c r="K978" s="5"/>
    </row>
    <row r="979" spans="2:11">
      <c r="B979" s="88">
        <v>977</v>
      </c>
      <c r="C979" s="87" t="s">
        <v>1358</v>
      </c>
      <c r="D979" s="87" t="s">
        <v>1358</v>
      </c>
      <c r="E979" s="4" t="s">
        <v>4029</v>
      </c>
      <c r="F979" s="87" t="s">
        <v>2636</v>
      </c>
      <c r="G979" s="85" t="s">
        <v>1960</v>
      </c>
      <c r="H979" s="86"/>
      <c r="I979" s="86">
        <v>2230888</v>
      </c>
      <c r="J979" s="4"/>
      <c r="K979" s="5"/>
    </row>
    <row r="980" spans="2:11">
      <c r="B980" s="88">
        <v>978</v>
      </c>
      <c r="C980" s="87" t="s">
        <v>1359</v>
      </c>
      <c r="D980" s="87" t="s">
        <v>1359</v>
      </c>
      <c r="E980" s="4" t="s">
        <v>4030</v>
      </c>
      <c r="F980" s="87" t="s">
        <v>2252</v>
      </c>
      <c r="G980" s="85" t="s">
        <v>1960</v>
      </c>
      <c r="H980" s="86"/>
      <c r="I980" s="86">
        <v>3399560</v>
      </c>
      <c r="J980" s="4"/>
      <c r="K980" s="5"/>
    </row>
    <row r="981" spans="2:11">
      <c r="B981" s="88">
        <v>979</v>
      </c>
      <c r="C981" s="87" t="s">
        <v>2971</v>
      </c>
      <c r="D981" s="87" t="s">
        <v>2971</v>
      </c>
      <c r="E981" s="4" t="s">
        <v>4031</v>
      </c>
      <c r="F981" s="87" t="s">
        <v>2252</v>
      </c>
      <c r="G981" s="85" t="s">
        <v>1960</v>
      </c>
      <c r="H981" s="86"/>
      <c r="I981" s="86">
        <v>3399560</v>
      </c>
      <c r="J981" s="4"/>
      <c r="K981" s="5"/>
    </row>
    <row r="982" spans="2:11">
      <c r="B982" s="88">
        <v>980</v>
      </c>
      <c r="C982" s="87" t="s">
        <v>1899</v>
      </c>
      <c r="D982" s="87" t="s">
        <v>1899</v>
      </c>
      <c r="E982" s="4" t="s">
        <v>4032</v>
      </c>
      <c r="F982" s="87" t="s">
        <v>2803</v>
      </c>
      <c r="G982" s="85" t="s">
        <v>1960</v>
      </c>
      <c r="H982" s="86"/>
      <c r="I982" s="86">
        <v>3399560</v>
      </c>
      <c r="J982" s="4"/>
      <c r="K982" s="5"/>
    </row>
    <row r="983" spans="2:11">
      <c r="B983" s="88">
        <v>981</v>
      </c>
      <c r="C983" s="87" t="s">
        <v>733</v>
      </c>
      <c r="D983" s="87" t="s">
        <v>733</v>
      </c>
      <c r="E983" s="4" t="s">
        <v>4033</v>
      </c>
      <c r="F983" s="87" t="s">
        <v>2335</v>
      </c>
      <c r="G983" s="85" t="s">
        <v>1960</v>
      </c>
      <c r="H983" s="86"/>
      <c r="I983" s="86">
        <v>2029680</v>
      </c>
      <c r="J983" s="4"/>
      <c r="K983" s="5"/>
    </row>
    <row r="984" spans="2:11">
      <c r="B984" s="88">
        <v>982</v>
      </c>
      <c r="C984" s="87" t="s">
        <v>734</v>
      </c>
      <c r="D984" s="87" t="s">
        <v>734</v>
      </c>
      <c r="E984" s="4" t="s">
        <v>4034</v>
      </c>
      <c r="F984" s="87" t="s">
        <v>2336</v>
      </c>
      <c r="G984" s="85" t="s">
        <v>1960</v>
      </c>
      <c r="H984" s="86"/>
      <c r="I984" s="86">
        <v>3651221</v>
      </c>
      <c r="J984" s="4"/>
      <c r="K984" s="5"/>
    </row>
    <row r="985" spans="2:11">
      <c r="B985" s="88">
        <v>983</v>
      </c>
      <c r="C985" s="87" t="s">
        <v>735</v>
      </c>
      <c r="D985" s="87" t="s">
        <v>735</v>
      </c>
      <c r="E985" s="4" t="s">
        <v>4035</v>
      </c>
      <c r="F985" s="87" t="s">
        <v>2337</v>
      </c>
      <c r="G985" s="85" t="s">
        <v>1960</v>
      </c>
      <c r="H985" s="86"/>
      <c r="I985" s="86">
        <v>2547920</v>
      </c>
      <c r="J985" s="4"/>
      <c r="K985" s="5"/>
    </row>
    <row r="986" spans="2:11">
      <c r="B986" s="88">
        <v>984</v>
      </c>
      <c r="C986" s="87" t="s">
        <v>1360</v>
      </c>
      <c r="D986" s="87" t="s">
        <v>1360</v>
      </c>
      <c r="E986" s="4" t="s">
        <v>4036</v>
      </c>
      <c r="F986" s="87" t="s">
        <v>2254</v>
      </c>
      <c r="G986" s="85" t="s">
        <v>1960</v>
      </c>
      <c r="H986" s="86"/>
      <c r="I986" s="86">
        <v>3651221</v>
      </c>
      <c r="J986" s="4"/>
      <c r="K986" s="5"/>
    </row>
    <row r="987" spans="2:11">
      <c r="B987" s="88">
        <v>985</v>
      </c>
      <c r="C987" s="87" t="s">
        <v>1361</v>
      </c>
      <c r="D987" s="87" t="s">
        <v>1361</v>
      </c>
      <c r="E987" s="4" t="s">
        <v>4037</v>
      </c>
      <c r="F987" s="87" t="s">
        <v>2244</v>
      </c>
      <c r="G987" s="85" t="s">
        <v>1960</v>
      </c>
      <c r="H987" s="86"/>
      <c r="I987" s="86">
        <v>3651221</v>
      </c>
      <c r="J987" s="4"/>
      <c r="K987" s="5"/>
    </row>
    <row r="988" spans="2:11">
      <c r="B988" s="88">
        <v>986</v>
      </c>
      <c r="C988" s="87" t="s">
        <v>2972</v>
      </c>
      <c r="D988" s="87" t="s">
        <v>2972</v>
      </c>
      <c r="E988" s="4" t="s">
        <v>4038</v>
      </c>
      <c r="F988" s="87" t="s">
        <v>2244</v>
      </c>
      <c r="G988" s="85" t="s">
        <v>1960</v>
      </c>
      <c r="H988" s="86"/>
      <c r="I988" s="86">
        <v>3651221</v>
      </c>
      <c r="J988" s="4"/>
      <c r="K988" s="5"/>
    </row>
    <row r="989" spans="2:11">
      <c r="B989" s="88">
        <v>987</v>
      </c>
      <c r="C989" s="87" t="s">
        <v>555</v>
      </c>
      <c r="D989" s="87" t="s">
        <v>555</v>
      </c>
      <c r="E989" s="4" t="s">
        <v>4039</v>
      </c>
      <c r="F989" s="87" t="s">
        <v>2244</v>
      </c>
      <c r="G989" s="85" t="s">
        <v>1960</v>
      </c>
      <c r="H989" s="86"/>
      <c r="I989" s="86">
        <v>3651221</v>
      </c>
      <c r="J989" s="4"/>
      <c r="K989" s="5"/>
    </row>
    <row r="990" spans="2:11">
      <c r="B990" s="88">
        <v>988</v>
      </c>
      <c r="C990" s="87" t="s">
        <v>2973</v>
      </c>
      <c r="D990" s="87" t="s">
        <v>2973</v>
      </c>
      <c r="E990" s="4" t="s">
        <v>4040</v>
      </c>
      <c r="F990" s="87" t="s">
        <v>2244</v>
      </c>
      <c r="G990" s="85" t="s">
        <v>1960</v>
      </c>
      <c r="H990" s="86"/>
      <c r="I990" s="86">
        <v>3651221</v>
      </c>
      <c r="J990" s="4"/>
      <c r="K990" s="5"/>
    </row>
    <row r="991" spans="2:11">
      <c r="B991" s="88">
        <v>989</v>
      </c>
      <c r="C991" s="87" t="s">
        <v>1900</v>
      </c>
      <c r="D991" s="87" t="s">
        <v>1900</v>
      </c>
      <c r="E991" s="4" t="s">
        <v>4041</v>
      </c>
      <c r="F991" s="87" t="s">
        <v>2804</v>
      </c>
      <c r="G991" s="85" t="s">
        <v>1960</v>
      </c>
      <c r="H991" s="86"/>
      <c r="I991" s="86">
        <v>2230888</v>
      </c>
      <c r="J991" s="4"/>
      <c r="K991" s="5"/>
    </row>
    <row r="992" spans="2:11">
      <c r="B992" s="88">
        <v>990</v>
      </c>
      <c r="C992" s="87" t="s">
        <v>556</v>
      </c>
      <c r="D992" s="87" t="s">
        <v>556</v>
      </c>
      <c r="E992" s="4" t="s">
        <v>4042</v>
      </c>
      <c r="F992" s="87" t="s">
        <v>2245</v>
      </c>
      <c r="G992" s="85" t="s">
        <v>1960</v>
      </c>
      <c r="H992" s="86"/>
      <c r="I992" s="86">
        <v>2547920</v>
      </c>
      <c r="J992" s="4"/>
      <c r="K992" s="5"/>
    </row>
    <row r="993" spans="2:11">
      <c r="B993" s="88">
        <v>991</v>
      </c>
      <c r="C993" s="87" t="s">
        <v>557</v>
      </c>
      <c r="D993" s="87" t="s">
        <v>557</v>
      </c>
      <c r="E993" s="4" t="s">
        <v>4043</v>
      </c>
      <c r="F993" s="87" t="s">
        <v>2246</v>
      </c>
      <c r="G993" s="85" t="s">
        <v>1960</v>
      </c>
      <c r="H993" s="86"/>
      <c r="I993" s="86">
        <v>2230888</v>
      </c>
      <c r="J993" s="4"/>
      <c r="K993" s="5"/>
    </row>
    <row r="994" spans="2:11">
      <c r="B994" s="88">
        <v>992</v>
      </c>
      <c r="C994" s="87" t="s">
        <v>558</v>
      </c>
      <c r="D994" s="87" t="s">
        <v>558</v>
      </c>
      <c r="E994" s="4" t="s">
        <v>4044</v>
      </c>
      <c r="F994" s="87" t="s">
        <v>2245</v>
      </c>
      <c r="G994" s="85" t="s">
        <v>1960</v>
      </c>
      <c r="H994" s="86"/>
      <c r="I994" s="86">
        <v>2547920</v>
      </c>
      <c r="J994" s="4"/>
      <c r="K994" s="5"/>
    </row>
    <row r="995" spans="2:11">
      <c r="B995" s="88">
        <v>993</v>
      </c>
      <c r="C995" s="87" t="s">
        <v>2974</v>
      </c>
      <c r="D995" s="87" t="s">
        <v>2974</v>
      </c>
      <c r="E995" s="4" t="s">
        <v>4045</v>
      </c>
      <c r="F995" s="87" t="s">
        <v>2718</v>
      </c>
      <c r="G995" s="85" t="s">
        <v>1960</v>
      </c>
      <c r="H995" s="86"/>
      <c r="I995" s="86">
        <v>3651221</v>
      </c>
      <c r="J995" s="4"/>
      <c r="K995" s="5"/>
    </row>
    <row r="996" spans="2:11">
      <c r="B996" s="88">
        <v>994</v>
      </c>
      <c r="C996" s="87" t="s">
        <v>2975</v>
      </c>
      <c r="D996" s="87" t="s">
        <v>2975</v>
      </c>
      <c r="E996" s="4" t="s">
        <v>4046</v>
      </c>
      <c r="F996" s="87" t="s">
        <v>2718</v>
      </c>
      <c r="G996" s="85" t="s">
        <v>1960</v>
      </c>
      <c r="H996" s="86"/>
      <c r="I996" s="86">
        <v>3651221</v>
      </c>
      <c r="J996" s="4"/>
      <c r="K996" s="5"/>
    </row>
    <row r="997" spans="2:11">
      <c r="B997" s="88">
        <v>995</v>
      </c>
      <c r="C997" s="87" t="s">
        <v>559</v>
      </c>
      <c r="D997" s="87" t="s">
        <v>559</v>
      </c>
      <c r="E997" s="4" t="s">
        <v>4047</v>
      </c>
      <c r="F997" s="87" t="s">
        <v>2247</v>
      </c>
      <c r="G997" s="85" t="s">
        <v>1960</v>
      </c>
      <c r="H997" s="86"/>
      <c r="I997" s="86">
        <v>2230888</v>
      </c>
      <c r="J997" s="4"/>
      <c r="K997" s="5"/>
    </row>
    <row r="998" spans="2:11">
      <c r="B998" s="88">
        <v>996</v>
      </c>
      <c r="C998" s="87" t="s">
        <v>560</v>
      </c>
      <c r="D998" s="87" t="s">
        <v>560</v>
      </c>
      <c r="E998" s="4" t="s">
        <v>4048</v>
      </c>
      <c r="F998" s="87" t="s">
        <v>2248</v>
      </c>
      <c r="G998" s="85" t="s">
        <v>1960</v>
      </c>
      <c r="H998" s="86"/>
      <c r="I998" s="86">
        <v>3651221</v>
      </c>
      <c r="J998" s="4"/>
      <c r="K998" s="5"/>
    </row>
    <row r="999" spans="2:11">
      <c r="B999" s="88">
        <v>997</v>
      </c>
      <c r="C999" s="87" t="s">
        <v>1362</v>
      </c>
      <c r="D999" s="87" t="s">
        <v>1362</v>
      </c>
      <c r="E999" s="4" t="s">
        <v>4049</v>
      </c>
      <c r="F999" s="87" t="s">
        <v>2247</v>
      </c>
      <c r="G999" s="85" t="s">
        <v>1960</v>
      </c>
      <c r="H999" s="86"/>
      <c r="I999" s="86">
        <v>2230888</v>
      </c>
      <c r="J999" s="4"/>
      <c r="K999" s="5"/>
    </row>
    <row r="1000" spans="2:11">
      <c r="B1000" s="88">
        <v>998</v>
      </c>
      <c r="C1000" s="87" t="s">
        <v>1363</v>
      </c>
      <c r="D1000" s="87" t="s">
        <v>1363</v>
      </c>
      <c r="E1000" s="4" t="s">
        <v>4050</v>
      </c>
      <c r="F1000" s="87" t="s">
        <v>2247</v>
      </c>
      <c r="G1000" s="85" t="s">
        <v>1960</v>
      </c>
      <c r="H1000" s="86"/>
      <c r="I1000" s="86">
        <v>2230888</v>
      </c>
      <c r="J1000" s="4"/>
      <c r="K1000" s="5"/>
    </row>
    <row r="1001" spans="2:11">
      <c r="B1001" s="88">
        <v>999</v>
      </c>
      <c r="C1001" s="87" t="s">
        <v>736</v>
      </c>
      <c r="D1001" s="87" t="s">
        <v>736</v>
      </c>
      <c r="E1001" s="4" t="s">
        <v>4051</v>
      </c>
      <c r="F1001" s="87" t="s">
        <v>2247</v>
      </c>
      <c r="G1001" s="85" t="s">
        <v>1960</v>
      </c>
      <c r="H1001" s="86"/>
      <c r="I1001" s="86">
        <v>2230888</v>
      </c>
      <c r="J1001" s="4"/>
      <c r="K1001" s="5"/>
    </row>
    <row r="1002" spans="2:11">
      <c r="B1002" s="88">
        <v>1000</v>
      </c>
      <c r="C1002" s="87" t="s">
        <v>737</v>
      </c>
      <c r="D1002" s="87" t="s">
        <v>737</v>
      </c>
      <c r="E1002" s="4" t="s">
        <v>4052</v>
      </c>
      <c r="F1002" s="87" t="s">
        <v>2247</v>
      </c>
      <c r="G1002" s="85" t="s">
        <v>1960</v>
      </c>
      <c r="H1002" s="86"/>
      <c r="I1002" s="86">
        <v>2230888</v>
      </c>
      <c r="J1002" s="4"/>
      <c r="K1002" s="5"/>
    </row>
    <row r="1003" spans="2:11">
      <c r="B1003" s="88">
        <v>1001</v>
      </c>
      <c r="C1003" s="87" t="s">
        <v>1364</v>
      </c>
      <c r="D1003" s="87" t="s">
        <v>1364</v>
      </c>
      <c r="E1003" s="4" t="s">
        <v>4053</v>
      </c>
      <c r="F1003" s="87" t="s">
        <v>2247</v>
      </c>
      <c r="G1003" s="85" t="s">
        <v>1960</v>
      </c>
      <c r="H1003" s="86"/>
      <c r="I1003" s="86">
        <v>2230888</v>
      </c>
      <c r="J1003" s="4"/>
      <c r="K1003" s="5"/>
    </row>
    <row r="1004" spans="2:11">
      <c r="B1004" s="88">
        <v>1002</v>
      </c>
      <c r="C1004" s="87" t="s">
        <v>1365</v>
      </c>
      <c r="D1004" s="87" t="s">
        <v>1365</v>
      </c>
      <c r="E1004" s="4" t="s">
        <v>4054</v>
      </c>
      <c r="F1004" s="87" t="s">
        <v>2247</v>
      </c>
      <c r="G1004" s="85" t="s">
        <v>1960</v>
      </c>
      <c r="H1004" s="86"/>
      <c r="I1004" s="86">
        <v>2230888</v>
      </c>
      <c r="J1004" s="4"/>
      <c r="K1004" s="5"/>
    </row>
    <row r="1005" spans="2:11">
      <c r="B1005" s="88">
        <v>1003</v>
      </c>
      <c r="C1005" s="87" t="s">
        <v>1366</v>
      </c>
      <c r="D1005" s="87" t="s">
        <v>1366</v>
      </c>
      <c r="E1005" s="4" t="s">
        <v>4055</v>
      </c>
      <c r="F1005" s="87" t="s">
        <v>2247</v>
      </c>
      <c r="G1005" s="85" t="s">
        <v>1960</v>
      </c>
      <c r="H1005" s="86"/>
      <c r="I1005" s="86">
        <v>2230888</v>
      </c>
      <c r="J1005" s="4"/>
      <c r="K1005" s="5"/>
    </row>
    <row r="1006" spans="2:11">
      <c r="B1006" s="88">
        <v>1004</v>
      </c>
      <c r="C1006" s="87" t="s">
        <v>1367</v>
      </c>
      <c r="D1006" s="87" t="s">
        <v>1367</v>
      </c>
      <c r="E1006" s="4" t="s">
        <v>4056</v>
      </c>
      <c r="F1006" s="87" t="s">
        <v>2247</v>
      </c>
      <c r="G1006" s="85" t="s">
        <v>1960</v>
      </c>
      <c r="H1006" s="86"/>
      <c r="I1006" s="86">
        <v>2230888</v>
      </c>
      <c r="J1006" s="4"/>
      <c r="K1006" s="5"/>
    </row>
    <row r="1007" spans="2:11">
      <c r="B1007" s="88">
        <v>1005</v>
      </c>
      <c r="C1007" s="87" t="s">
        <v>1368</v>
      </c>
      <c r="D1007" s="87" t="s">
        <v>1368</v>
      </c>
      <c r="E1007" s="4" t="s">
        <v>4057</v>
      </c>
      <c r="F1007" s="87" t="s">
        <v>2247</v>
      </c>
      <c r="G1007" s="85" t="s">
        <v>1960</v>
      </c>
      <c r="H1007" s="86"/>
      <c r="I1007" s="86">
        <v>2230888</v>
      </c>
      <c r="J1007" s="4"/>
      <c r="K1007" s="5"/>
    </row>
    <row r="1008" spans="2:11">
      <c r="B1008" s="88">
        <v>1006</v>
      </c>
      <c r="C1008" s="87" t="s">
        <v>1369</v>
      </c>
      <c r="D1008" s="87" t="s">
        <v>1369</v>
      </c>
      <c r="E1008" s="4" t="s">
        <v>4058</v>
      </c>
      <c r="F1008" s="87" t="s">
        <v>2247</v>
      </c>
      <c r="G1008" s="85" t="s">
        <v>1960</v>
      </c>
      <c r="H1008" s="86"/>
      <c r="I1008" s="86">
        <v>2230888</v>
      </c>
      <c r="J1008" s="4"/>
      <c r="K1008" s="5"/>
    </row>
    <row r="1009" spans="2:11">
      <c r="B1009" s="88">
        <v>1007</v>
      </c>
      <c r="C1009" s="87" t="s">
        <v>1370</v>
      </c>
      <c r="D1009" s="87" t="s">
        <v>1370</v>
      </c>
      <c r="E1009" s="4" t="s">
        <v>4059</v>
      </c>
      <c r="F1009" s="87" t="s">
        <v>2247</v>
      </c>
      <c r="G1009" s="85" t="s">
        <v>1960</v>
      </c>
      <c r="H1009" s="86"/>
      <c r="I1009" s="86">
        <v>2230888</v>
      </c>
      <c r="J1009" s="4"/>
      <c r="K1009" s="5"/>
    </row>
    <row r="1010" spans="2:11">
      <c r="B1010" s="88">
        <v>1008</v>
      </c>
      <c r="C1010" s="87" t="s">
        <v>1371</v>
      </c>
      <c r="D1010" s="87" t="s">
        <v>1371</v>
      </c>
      <c r="E1010" s="4" t="s">
        <v>4060</v>
      </c>
      <c r="F1010" s="87" t="s">
        <v>2247</v>
      </c>
      <c r="G1010" s="85" t="s">
        <v>1960</v>
      </c>
      <c r="H1010" s="86"/>
      <c r="I1010" s="86">
        <v>2230888</v>
      </c>
      <c r="J1010" s="4"/>
      <c r="K1010" s="5"/>
    </row>
    <row r="1011" spans="2:11">
      <c r="B1011" s="88">
        <v>1009</v>
      </c>
      <c r="C1011" s="87" t="s">
        <v>738</v>
      </c>
      <c r="D1011" s="87" t="s">
        <v>738</v>
      </c>
      <c r="E1011" s="4" t="s">
        <v>4061</v>
      </c>
      <c r="F1011" s="87" t="s">
        <v>2247</v>
      </c>
      <c r="G1011" s="85" t="s">
        <v>1960</v>
      </c>
      <c r="H1011" s="86"/>
      <c r="I1011" s="86">
        <v>2230888</v>
      </c>
      <c r="J1011" s="4"/>
      <c r="K1011" s="5"/>
    </row>
    <row r="1012" spans="2:11">
      <c r="B1012" s="88">
        <v>1010</v>
      </c>
      <c r="C1012" s="87" t="s">
        <v>1372</v>
      </c>
      <c r="D1012" s="87" t="s">
        <v>1372</v>
      </c>
      <c r="E1012" s="4" t="s">
        <v>4062</v>
      </c>
      <c r="F1012" s="87" t="s">
        <v>2247</v>
      </c>
      <c r="G1012" s="85" t="s">
        <v>1960</v>
      </c>
      <c r="H1012" s="86"/>
      <c r="I1012" s="86">
        <v>2230888</v>
      </c>
      <c r="J1012" s="4"/>
      <c r="K1012" s="5"/>
    </row>
    <row r="1013" spans="2:11">
      <c r="B1013" s="88">
        <v>1011</v>
      </c>
      <c r="C1013" s="87" t="s">
        <v>1373</v>
      </c>
      <c r="D1013" s="87" t="s">
        <v>1373</v>
      </c>
      <c r="E1013" s="4" t="s">
        <v>4063</v>
      </c>
      <c r="F1013" s="87" t="s">
        <v>2247</v>
      </c>
      <c r="G1013" s="85" t="s">
        <v>1960</v>
      </c>
      <c r="H1013" s="86"/>
      <c r="I1013" s="86">
        <v>2230888</v>
      </c>
      <c r="J1013" s="4"/>
      <c r="K1013" s="5"/>
    </row>
    <row r="1014" spans="2:11">
      <c r="B1014" s="88">
        <v>1012</v>
      </c>
      <c r="C1014" s="87" t="s">
        <v>561</v>
      </c>
      <c r="D1014" s="87" t="s">
        <v>561</v>
      </c>
      <c r="E1014" s="4" t="s">
        <v>4064</v>
      </c>
      <c r="F1014" s="87" t="s">
        <v>2232</v>
      </c>
      <c r="G1014" s="85" t="s">
        <v>1960</v>
      </c>
      <c r="H1014" s="86"/>
      <c r="I1014" s="86">
        <v>2547920</v>
      </c>
      <c r="J1014" s="4"/>
      <c r="K1014" s="5"/>
    </row>
    <row r="1015" spans="2:11">
      <c r="B1015" s="88">
        <v>1013</v>
      </c>
      <c r="C1015" s="87" t="s">
        <v>562</v>
      </c>
      <c r="D1015" s="87" t="s">
        <v>562</v>
      </c>
      <c r="E1015" s="4" t="s">
        <v>4065</v>
      </c>
      <c r="F1015" s="87" t="s">
        <v>2249</v>
      </c>
      <c r="G1015" s="85" t="s">
        <v>1960</v>
      </c>
      <c r="H1015" s="86"/>
      <c r="I1015" s="86">
        <v>2547920</v>
      </c>
      <c r="J1015" s="4"/>
      <c r="K1015" s="5"/>
    </row>
    <row r="1016" spans="2:11">
      <c r="B1016" s="88">
        <v>1014</v>
      </c>
      <c r="C1016" s="87" t="s">
        <v>1374</v>
      </c>
      <c r="D1016" s="87" t="s">
        <v>1374</v>
      </c>
      <c r="E1016" s="4" t="s">
        <v>4066</v>
      </c>
      <c r="F1016" s="87" t="s">
        <v>2249</v>
      </c>
      <c r="G1016" s="85" t="s">
        <v>1960</v>
      </c>
      <c r="H1016" s="86"/>
      <c r="I1016" s="86">
        <v>2547920</v>
      </c>
      <c r="J1016" s="4"/>
      <c r="K1016" s="5"/>
    </row>
    <row r="1017" spans="2:11">
      <c r="B1017" s="88">
        <v>1015</v>
      </c>
      <c r="C1017" s="87" t="s">
        <v>563</v>
      </c>
      <c r="D1017" s="87" t="s">
        <v>563</v>
      </c>
      <c r="E1017" s="4" t="s">
        <v>4067</v>
      </c>
      <c r="F1017" s="87" t="s">
        <v>2249</v>
      </c>
      <c r="G1017" s="85" t="s">
        <v>1960</v>
      </c>
      <c r="H1017" s="86"/>
      <c r="I1017" s="86">
        <v>2547920</v>
      </c>
      <c r="J1017" s="4"/>
      <c r="K1017" s="5"/>
    </row>
    <row r="1018" spans="2:11">
      <c r="B1018" s="88">
        <v>1016</v>
      </c>
      <c r="C1018" s="87" t="s">
        <v>564</v>
      </c>
      <c r="D1018" s="87" t="s">
        <v>564</v>
      </c>
      <c r="E1018" s="4" t="s">
        <v>4068</v>
      </c>
      <c r="F1018" s="87" t="s">
        <v>2233</v>
      </c>
      <c r="G1018" s="85" t="s">
        <v>1960</v>
      </c>
      <c r="H1018" s="86"/>
      <c r="I1018" s="86">
        <v>2547920</v>
      </c>
      <c r="J1018" s="4"/>
      <c r="K1018" s="5"/>
    </row>
    <row r="1019" spans="2:11">
      <c r="B1019" s="88">
        <v>1017</v>
      </c>
      <c r="C1019" s="87" t="s">
        <v>565</v>
      </c>
      <c r="D1019" s="87" t="s">
        <v>565</v>
      </c>
      <c r="E1019" s="4" t="s">
        <v>4069</v>
      </c>
      <c r="F1019" s="87" t="s">
        <v>2233</v>
      </c>
      <c r="G1019" s="85" t="s">
        <v>1960</v>
      </c>
      <c r="H1019" s="86"/>
      <c r="I1019" s="86">
        <v>2547920</v>
      </c>
      <c r="J1019" s="4"/>
      <c r="K1019" s="5"/>
    </row>
    <row r="1020" spans="2:11">
      <c r="B1020" s="88">
        <v>1018</v>
      </c>
      <c r="C1020" s="87" t="s">
        <v>566</v>
      </c>
      <c r="D1020" s="87" t="s">
        <v>566</v>
      </c>
      <c r="E1020" s="4" t="s">
        <v>567</v>
      </c>
      <c r="F1020" s="87" t="s">
        <v>2011</v>
      </c>
      <c r="G1020" s="85" t="s">
        <v>1969</v>
      </c>
      <c r="H1020" s="86">
        <v>3185000</v>
      </c>
      <c r="I1020" s="86">
        <v>3185000</v>
      </c>
      <c r="J1020" s="4"/>
      <c r="K1020" s="5"/>
    </row>
    <row r="1021" spans="2:11">
      <c r="B1021" s="88">
        <v>1019</v>
      </c>
      <c r="C1021" s="87" t="s">
        <v>739</v>
      </c>
      <c r="D1021" s="87" t="s">
        <v>739</v>
      </c>
      <c r="E1021" s="4" t="s">
        <v>4070</v>
      </c>
      <c r="F1021" s="87" t="s">
        <v>2338</v>
      </c>
      <c r="G1021" s="85" t="s">
        <v>1960</v>
      </c>
      <c r="H1021" s="86"/>
      <c r="I1021" s="86">
        <v>2230888</v>
      </c>
      <c r="J1021" s="4"/>
      <c r="K1021" s="5"/>
    </row>
    <row r="1022" spans="2:11">
      <c r="B1022" s="88">
        <v>1020</v>
      </c>
      <c r="C1022" s="87" t="s">
        <v>568</v>
      </c>
      <c r="D1022" s="87" t="s">
        <v>568</v>
      </c>
      <c r="E1022" s="4" t="s">
        <v>4071</v>
      </c>
      <c r="F1022" s="87" t="s">
        <v>2234</v>
      </c>
      <c r="G1022" s="85" t="s">
        <v>1960</v>
      </c>
      <c r="H1022" s="86"/>
      <c r="I1022" s="86">
        <v>3399560</v>
      </c>
      <c r="J1022" s="4"/>
      <c r="K1022" s="5"/>
    </row>
    <row r="1023" spans="2:11">
      <c r="B1023" s="88">
        <v>1021</v>
      </c>
      <c r="C1023" s="87" t="s">
        <v>1375</v>
      </c>
      <c r="D1023" s="87" t="s">
        <v>1375</v>
      </c>
      <c r="E1023" s="4" t="s">
        <v>4072</v>
      </c>
      <c r="F1023" s="87" t="s">
        <v>2250</v>
      </c>
      <c r="G1023" s="85" t="s">
        <v>1960</v>
      </c>
      <c r="H1023" s="86"/>
      <c r="I1023" s="86">
        <v>2547920</v>
      </c>
      <c r="J1023" s="4"/>
      <c r="K1023" s="5"/>
    </row>
    <row r="1024" spans="2:11">
      <c r="B1024" s="88">
        <v>1022</v>
      </c>
      <c r="C1024" s="87" t="s">
        <v>569</v>
      </c>
      <c r="D1024" s="87" t="s">
        <v>569</v>
      </c>
      <c r="E1024" s="4" t="s">
        <v>4073</v>
      </c>
      <c r="F1024" s="87" t="s">
        <v>2250</v>
      </c>
      <c r="G1024" s="85" t="s">
        <v>1960</v>
      </c>
      <c r="H1024" s="86"/>
      <c r="I1024" s="86">
        <v>2547920</v>
      </c>
      <c r="J1024" s="4"/>
      <c r="K1024" s="5"/>
    </row>
    <row r="1025" spans="2:11">
      <c r="B1025" s="88">
        <v>1023</v>
      </c>
      <c r="C1025" s="87" t="s">
        <v>1376</v>
      </c>
      <c r="D1025" s="87" t="s">
        <v>1376</v>
      </c>
      <c r="E1025" s="4" t="s">
        <v>4074</v>
      </c>
      <c r="F1025" s="87" t="s">
        <v>2250</v>
      </c>
      <c r="G1025" s="85" t="s">
        <v>1960</v>
      </c>
      <c r="H1025" s="86"/>
      <c r="I1025" s="86">
        <v>2547920</v>
      </c>
      <c r="J1025" s="4"/>
      <c r="K1025" s="5"/>
    </row>
    <row r="1026" spans="2:11">
      <c r="B1026" s="88">
        <v>1024</v>
      </c>
      <c r="C1026" s="87" t="s">
        <v>570</v>
      </c>
      <c r="D1026" s="87" t="s">
        <v>570</v>
      </c>
      <c r="E1026" s="4" t="s">
        <v>4075</v>
      </c>
      <c r="F1026" s="87" t="s">
        <v>2250</v>
      </c>
      <c r="G1026" s="85" t="s">
        <v>1960</v>
      </c>
      <c r="H1026" s="86"/>
      <c r="I1026" s="86">
        <v>2547920</v>
      </c>
      <c r="J1026" s="4"/>
      <c r="K1026" s="5"/>
    </row>
    <row r="1027" spans="2:11">
      <c r="B1027" s="88">
        <v>1025</v>
      </c>
      <c r="C1027" s="87" t="s">
        <v>571</v>
      </c>
      <c r="D1027" s="87" t="s">
        <v>571</v>
      </c>
      <c r="E1027" s="4" t="s">
        <v>4076</v>
      </c>
      <c r="F1027" s="87" t="s">
        <v>2235</v>
      </c>
      <c r="G1027" s="85" t="s">
        <v>1960</v>
      </c>
      <c r="H1027" s="86"/>
      <c r="I1027" s="86">
        <v>3904320</v>
      </c>
      <c r="J1027" s="4"/>
      <c r="K1027" s="5"/>
    </row>
    <row r="1028" spans="2:11">
      <c r="B1028" s="88">
        <v>1026</v>
      </c>
      <c r="C1028" s="87" t="s">
        <v>572</v>
      </c>
      <c r="D1028" s="87" t="s">
        <v>572</v>
      </c>
      <c r="E1028" s="4" t="s">
        <v>4077</v>
      </c>
      <c r="F1028" s="87" t="s">
        <v>2235</v>
      </c>
      <c r="G1028" s="85" t="s">
        <v>1960</v>
      </c>
      <c r="H1028" s="86"/>
      <c r="I1028" s="86">
        <v>3904320</v>
      </c>
      <c r="J1028" s="4"/>
      <c r="K1028" s="5"/>
    </row>
    <row r="1029" spans="2:11">
      <c r="B1029" s="88">
        <v>1027</v>
      </c>
      <c r="C1029" s="87" t="s">
        <v>573</v>
      </c>
      <c r="D1029" s="87" t="s">
        <v>573</v>
      </c>
      <c r="E1029" s="4" t="s">
        <v>4078</v>
      </c>
      <c r="F1029" s="87" t="s">
        <v>2251</v>
      </c>
      <c r="G1029" s="85" t="s">
        <v>1960</v>
      </c>
      <c r="H1029" s="86"/>
      <c r="I1029" s="86">
        <v>2029680</v>
      </c>
      <c r="J1029" s="4"/>
      <c r="K1029" s="5"/>
    </row>
    <row r="1030" spans="2:11">
      <c r="B1030" s="88">
        <v>1028</v>
      </c>
      <c r="C1030" s="87" t="s">
        <v>574</v>
      </c>
      <c r="D1030" s="87" t="s">
        <v>574</v>
      </c>
      <c r="E1030" s="4" t="s">
        <v>4079</v>
      </c>
      <c r="F1030" s="87" t="s">
        <v>2252</v>
      </c>
      <c r="G1030" s="85" t="s">
        <v>1960</v>
      </c>
      <c r="H1030" s="86"/>
      <c r="I1030" s="86">
        <v>3399560</v>
      </c>
      <c r="J1030" s="4"/>
      <c r="K1030" s="5"/>
    </row>
    <row r="1031" spans="2:11">
      <c r="B1031" s="88">
        <v>1029</v>
      </c>
      <c r="C1031" s="87" t="s">
        <v>575</v>
      </c>
      <c r="D1031" s="87" t="s">
        <v>575</v>
      </c>
      <c r="E1031" s="4" t="s">
        <v>4080</v>
      </c>
      <c r="F1031" s="87" t="s">
        <v>2252</v>
      </c>
      <c r="G1031" s="85" t="s">
        <v>1960</v>
      </c>
      <c r="H1031" s="86"/>
      <c r="I1031" s="86">
        <v>3399560</v>
      </c>
      <c r="J1031" s="4"/>
      <c r="K1031" s="5"/>
    </row>
    <row r="1032" spans="2:11">
      <c r="B1032" s="88">
        <v>1030</v>
      </c>
      <c r="C1032" s="87" t="s">
        <v>576</v>
      </c>
      <c r="D1032" s="87" t="s">
        <v>576</v>
      </c>
      <c r="E1032" s="4" t="s">
        <v>4081</v>
      </c>
      <c r="F1032" s="87" t="s">
        <v>2253</v>
      </c>
      <c r="G1032" s="85" t="s">
        <v>1960</v>
      </c>
      <c r="H1032" s="86"/>
      <c r="I1032" s="86">
        <v>3904320</v>
      </c>
      <c r="J1032" s="4"/>
      <c r="K1032" s="5"/>
    </row>
    <row r="1033" spans="2:11">
      <c r="B1033" s="88">
        <v>1031</v>
      </c>
      <c r="C1033" s="87" t="s">
        <v>577</v>
      </c>
      <c r="D1033" s="87" t="s">
        <v>577</v>
      </c>
      <c r="E1033" s="4" t="s">
        <v>4082</v>
      </c>
      <c r="F1033" s="87" t="s">
        <v>2253</v>
      </c>
      <c r="G1033" s="85" t="s">
        <v>1960</v>
      </c>
      <c r="H1033" s="86"/>
      <c r="I1033" s="86">
        <v>3904320</v>
      </c>
      <c r="J1033" s="4"/>
      <c r="K1033" s="5"/>
    </row>
    <row r="1034" spans="2:11">
      <c r="B1034" s="88">
        <v>1032</v>
      </c>
      <c r="C1034" s="87" t="s">
        <v>578</v>
      </c>
      <c r="D1034" s="87" t="s">
        <v>578</v>
      </c>
      <c r="E1034" s="4" t="s">
        <v>4083</v>
      </c>
      <c r="F1034" s="87" t="s">
        <v>2254</v>
      </c>
      <c r="G1034" s="85" t="s">
        <v>1960</v>
      </c>
      <c r="H1034" s="86"/>
      <c r="I1034" s="86">
        <v>3651221</v>
      </c>
      <c r="J1034" s="4"/>
      <c r="K1034" s="5"/>
    </row>
    <row r="1035" spans="2:11">
      <c r="B1035" s="88">
        <v>1033</v>
      </c>
      <c r="C1035" s="87" t="s">
        <v>579</v>
      </c>
      <c r="D1035" s="87" t="s">
        <v>579</v>
      </c>
      <c r="E1035" s="4" t="s">
        <v>4084</v>
      </c>
      <c r="F1035" s="87" t="s">
        <v>2254</v>
      </c>
      <c r="G1035" s="85" t="s">
        <v>1960</v>
      </c>
      <c r="H1035" s="86"/>
      <c r="I1035" s="86">
        <v>3651221</v>
      </c>
      <c r="J1035" s="4"/>
      <c r="K1035" s="5"/>
    </row>
    <row r="1036" spans="2:11">
      <c r="B1036" s="88">
        <v>1034</v>
      </c>
      <c r="C1036" s="87" t="s">
        <v>580</v>
      </c>
      <c r="D1036" s="87" t="s">
        <v>580</v>
      </c>
      <c r="E1036" s="4" t="s">
        <v>4085</v>
      </c>
      <c r="F1036" s="87" t="s">
        <v>2253</v>
      </c>
      <c r="G1036" s="85" t="s">
        <v>1960</v>
      </c>
      <c r="H1036" s="86"/>
      <c r="I1036" s="86">
        <v>3904320</v>
      </c>
      <c r="J1036" s="4"/>
      <c r="K1036" s="5"/>
    </row>
    <row r="1037" spans="2:11">
      <c r="B1037" s="88">
        <v>1035</v>
      </c>
      <c r="C1037" s="87" t="s">
        <v>581</v>
      </c>
      <c r="D1037" s="87" t="s">
        <v>581</v>
      </c>
      <c r="E1037" s="4" t="s">
        <v>4086</v>
      </c>
      <c r="F1037" s="87" t="s">
        <v>2234</v>
      </c>
      <c r="G1037" s="85" t="s">
        <v>1960</v>
      </c>
      <c r="H1037" s="86"/>
      <c r="I1037" s="86">
        <v>3399560</v>
      </c>
      <c r="J1037" s="4"/>
      <c r="K1037" s="5"/>
    </row>
    <row r="1038" spans="2:11">
      <c r="B1038" s="88">
        <v>1036</v>
      </c>
      <c r="C1038" s="87" t="s">
        <v>582</v>
      </c>
      <c r="D1038" s="87" t="s">
        <v>582</v>
      </c>
      <c r="E1038" s="4" t="s">
        <v>4087</v>
      </c>
      <c r="F1038" s="87" t="s">
        <v>2244</v>
      </c>
      <c r="G1038" s="85" t="s">
        <v>1960</v>
      </c>
      <c r="H1038" s="86"/>
      <c r="I1038" s="86">
        <v>3651221</v>
      </c>
      <c r="J1038" s="4"/>
      <c r="K1038" s="5"/>
    </row>
    <row r="1039" spans="2:11">
      <c r="B1039" s="88">
        <v>1037</v>
      </c>
      <c r="C1039" s="87" t="s">
        <v>583</v>
      </c>
      <c r="D1039" s="87" t="s">
        <v>583</v>
      </c>
      <c r="E1039" s="4" t="s">
        <v>4088</v>
      </c>
      <c r="F1039" s="87" t="s">
        <v>2244</v>
      </c>
      <c r="G1039" s="85" t="s">
        <v>1960</v>
      </c>
      <c r="H1039" s="86"/>
      <c r="I1039" s="86">
        <v>3651221</v>
      </c>
      <c r="J1039" s="4"/>
      <c r="K1039" s="5"/>
    </row>
    <row r="1040" spans="2:11">
      <c r="B1040" s="88">
        <v>1038</v>
      </c>
      <c r="C1040" s="87" t="s">
        <v>584</v>
      </c>
      <c r="D1040" s="87" t="s">
        <v>584</v>
      </c>
      <c r="E1040" s="4" t="s">
        <v>4089</v>
      </c>
      <c r="F1040" s="87" t="s">
        <v>2244</v>
      </c>
      <c r="G1040" s="85" t="s">
        <v>1960</v>
      </c>
      <c r="H1040" s="86"/>
      <c r="I1040" s="86">
        <v>3651221</v>
      </c>
      <c r="J1040" s="4"/>
      <c r="K1040" s="5"/>
    </row>
    <row r="1041" spans="2:11">
      <c r="B1041" s="88">
        <v>1039</v>
      </c>
      <c r="C1041" s="87" t="s">
        <v>585</v>
      </c>
      <c r="D1041" s="87" t="s">
        <v>585</v>
      </c>
      <c r="E1041" s="4" t="s">
        <v>4090</v>
      </c>
      <c r="F1041" s="87" t="s">
        <v>2244</v>
      </c>
      <c r="G1041" s="85" t="s">
        <v>1960</v>
      </c>
      <c r="H1041" s="86"/>
      <c r="I1041" s="86">
        <v>3651221</v>
      </c>
      <c r="J1041" s="4"/>
      <c r="K1041" s="5"/>
    </row>
    <row r="1042" spans="2:11">
      <c r="B1042" s="88">
        <v>1040</v>
      </c>
      <c r="C1042" s="87" t="s">
        <v>586</v>
      </c>
      <c r="D1042" s="87" t="s">
        <v>586</v>
      </c>
      <c r="E1042" s="4" t="s">
        <v>4091</v>
      </c>
      <c r="F1042" s="87" t="s">
        <v>2253</v>
      </c>
      <c r="G1042" s="85" t="s">
        <v>1960</v>
      </c>
      <c r="H1042" s="86"/>
      <c r="I1042" s="86">
        <v>3904320</v>
      </c>
      <c r="J1042" s="4"/>
      <c r="K1042" s="5"/>
    </row>
    <row r="1043" spans="2:11">
      <c r="B1043" s="88">
        <v>1041</v>
      </c>
      <c r="C1043" s="87" t="s">
        <v>587</v>
      </c>
      <c r="D1043" s="87" t="s">
        <v>587</v>
      </c>
      <c r="E1043" s="4" t="s">
        <v>4092</v>
      </c>
      <c r="F1043" s="87" t="s">
        <v>2253</v>
      </c>
      <c r="G1043" s="85" t="s">
        <v>1960</v>
      </c>
      <c r="H1043" s="86"/>
      <c r="I1043" s="86">
        <v>3904320</v>
      </c>
      <c r="J1043" s="4"/>
      <c r="K1043" s="5"/>
    </row>
    <row r="1044" spans="2:11">
      <c r="B1044" s="88">
        <v>1042</v>
      </c>
      <c r="C1044" s="87" t="s">
        <v>588</v>
      </c>
      <c r="D1044" s="87" t="s">
        <v>588</v>
      </c>
      <c r="E1044" s="4" t="s">
        <v>4093</v>
      </c>
      <c r="F1044" s="87" t="s">
        <v>2253</v>
      </c>
      <c r="G1044" s="85" t="s">
        <v>1960</v>
      </c>
      <c r="H1044" s="86"/>
      <c r="I1044" s="86">
        <v>3904320</v>
      </c>
      <c r="J1044" s="4"/>
      <c r="K1044" s="5"/>
    </row>
    <row r="1045" spans="2:11">
      <c r="B1045" s="88">
        <v>1043</v>
      </c>
      <c r="C1045" s="87" t="s">
        <v>589</v>
      </c>
      <c r="D1045" s="87" t="s">
        <v>589</v>
      </c>
      <c r="E1045" s="4" t="s">
        <v>4094</v>
      </c>
      <c r="F1045" s="87" t="s">
        <v>2253</v>
      </c>
      <c r="G1045" s="85" t="s">
        <v>1960</v>
      </c>
      <c r="H1045" s="86"/>
      <c r="I1045" s="86">
        <v>3904320</v>
      </c>
      <c r="J1045" s="4"/>
      <c r="K1045" s="5"/>
    </row>
    <row r="1046" spans="2:11">
      <c r="B1046" s="88">
        <v>1044</v>
      </c>
      <c r="C1046" s="87" t="s">
        <v>1901</v>
      </c>
      <c r="D1046" s="87" t="s">
        <v>1901</v>
      </c>
      <c r="E1046" s="4" t="s">
        <v>4095</v>
      </c>
      <c r="F1046" s="87" t="s">
        <v>2647</v>
      </c>
      <c r="G1046" s="85" t="s">
        <v>1960</v>
      </c>
      <c r="H1046" s="86"/>
      <c r="I1046" s="86">
        <v>2029680</v>
      </c>
      <c r="J1046" s="4"/>
      <c r="K1046" s="5"/>
    </row>
    <row r="1047" spans="2:11">
      <c r="B1047" s="88">
        <v>1045</v>
      </c>
      <c r="C1047" s="87" t="s">
        <v>1902</v>
      </c>
      <c r="D1047" s="87" t="s">
        <v>1902</v>
      </c>
      <c r="E1047" s="4" t="s">
        <v>4096</v>
      </c>
      <c r="F1047" s="87" t="s">
        <v>2648</v>
      </c>
      <c r="G1047" s="85" t="s">
        <v>1960</v>
      </c>
      <c r="H1047" s="86"/>
      <c r="I1047" s="86">
        <v>3651221</v>
      </c>
      <c r="J1047" s="4"/>
      <c r="K1047" s="5"/>
    </row>
    <row r="1048" spans="2:11">
      <c r="B1048" s="88">
        <v>1046</v>
      </c>
      <c r="C1048" s="87" t="s">
        <v>1903</v>
      </c>
      <c r="D1048" s="87" t="s">
        <v>1903</v>
      </c>
      <c r="E1048" s="4" t="s">
        <v>4097</v>
      </c>
      <c r="F1048" s="87" t="s">
        <v>2184</v>
      </c>
      <c r="G1048" s="85" t="s">
        <v>1960</v>
      </c>
      <c r="H1048" s="86"/>
      <c r="I1048" s="86">
        <v>2547920</v>
      </c>
      <c r="J1048" s="4"/>
      <c r="K1048" s="5"/>
    </row>
    <row r="1049" spans="2:11">
      <c r="B1049" s="88">
        <v>1047</v>
      </c>
      <c r="C1049" s="87" t="s">
        <v>1904</v>
      </c>
      <c r="D1049" s="87" t="s">
        <v>1904</v>
      </c>
      <c r="E1049" s="4" t="s">
        <v>4098</v>
      </c>
      <c r="F1049" s="87" t="s">
        <v>2338</v>
      </c>
      <c r="G1049" s="85" t="s">
        <v>1960</v>
      </c>
      <c r="H1049" s="86"/>
      <c r="I1049" s="86">
        <v>2230888</v>
      </c>
      <c r="J1049" s="4"/>
      <c r="K1049" s="5"/>
    </row>
    <row r="1050" spans="2:11">
      <c r="B1050" s="88">
        <v>1048</v>
      </c>
      <c r="C1050" s="87" t="s">
        <v>1905</v>
      </c>
      <c r="D1050" s="87" t="s">
        <v>1905</v>
      </c>
      <c r="E1050" s="4" t="s">
        <v>4099</v>
      </c>
      <c r="F1050" s="87" t="s">
        <v>2259</v>
      </c>
      <c r="G1050" s="85" t="s">
        <v>1960</v>
      </c>
      <c r="H1050" s="86"/>
      <c r="I1050" s="86">
        <v>3904320</v>
      </c>
      <c r="J1050" s="4"/>
      <c r="K1050" s="5"/>
    </row>
    <row r="1051" spans="2:11">
      <c r="B1051" s="88">
        <v>1049</v>
      </c>
      <c r="C1051" s="87" t="s">
        <v>1906</v>
      </c>
      <c r="D1051" s="87" t="s">
        <v>1906</v>
      </c>
      <c r="E1051" s="4" t="s">
        <v>4100</v>
      </c>
      <c r="F1051" s="87" t="s">
        <v>2805</v>
      </c>
      <c r="G1051" s="85" t="s">
        <v>1960</v>
      </c>
      <c r="H1051" s="86"/>
      <c r="I1051" s="86">
        <v>1571148</v>
      </c>
      <c r="J1051" s="4"/>
      <c r="K1051" s="5"/>
    </row>
    <row r="1052" spans="2:11">
      <c r="B1052" s="88">
        <v>1050</v>
      </c>
      <c r="C1052" s="87" t="s">
        <v>1907</v>
      </c>
      <c r="D1052" s="87" t="s">
        <v>1907</v>
      </c>
      <c r="E1052" s="4" t="s">
        <v>4101</v>
      </c>
      <c r="F1052" s="87" t="s">
        <v>2181</v>
      </c>
      <c r="G1052" s="85" t="s">
        <v>1960</v>
      </c>
      <c r="H1052" s="86"/>
      <c r="I1052" s="86">
        <v>2230888</v>
      </c>
      <c r="J1052" s="4"/>
      <c r="K1052" s="5"/>
    </row>
    <row r="1053" spans="2:11">
      <c r="B1053" s="88">
        <v>1051</v>
      </c>
      <c r="C1053" s="87" t="s">
        <v>2976</v>
      </c>
      <c r="D1053" s="87" t="s">
        <v>2976</v>
      </c>
      <c r="E1053" s="4" t="s">
        <v>4102</v>
      </c>
      <c r="F1053" s="87" t="s">
        <v>2637</v>
      </c>
      <c r="G1053" s="85" t="s">
        <v>1960</v>
      </c>
      <c r="H1053" s="86"/>
      <c r="I1053" s="86">
        <v>1139760</v>
      </c>
      <c r="J1053" s="4"/>
      <c r="K1053" s="5"/>
    </row>
    <row r="1054" spans="2:11">
      <c r="B1054" s="88">
        <v>1052</v>
      </c>
      <c r="C1054" s="87" t="s">
        <v>1377</v>
      </c>
      <c r="D1054" s="87" t="s">
        <v>1377</v>
      </c>
      <c r="E1054" s="4" t="s">
        <v>4103</v>
      </c>
      <c r="F1054" s="87" t="s">
        <v>2637</v>
      </c>
      <c r="G1054" s="85" t="s">
        <v>1960</v>
      </c>
      <c r="H1054" s="86"/>
      <c r="I1054" s="86">
        <v>1139760</v>
      </c>
      <c r="J1054" s="4"/>
      <c r="K1054" s="5"/>
    </row>
    <row r="1055" spans="2:11">
      <c r="B1055" s="88">
        <v>1053</v>
      </c>
      <c r="C1055" s="87" t="s">
        <v>1378</v>
      </c>
      <c r="D1055" s="87" t="s">
        <v>1378</v>
      </c>
      <c r="E1055" s="4" t="s">
        <v>4104</v>
      </c>
      <c r="F1055" s="87" t="s">
        <v>2638</v>
      </c>
      <c r="G1055" s="85" t="s">
        <v>1960</v>
      </c>
      <c r="H1055" s="86"/>
      <c r="I1055" s="86">
        <v>2029680</v>
      </c>
      <c r="J1055" s="4"/>
      <c r="K1055" s="5"/>
    </row>
    <row r="1056" spans="2:11">
      <c r="B1056" s="88">
        <v>1054</v>
      </c>
      <c r="C1056" s="87" t="s">
        <v>1379</v>
      </c>
      <c r="D1056" s="87" t="s">
        <v>1379</v>
      </c>
      <c r="E1056" s="4" t="s">
        <v>4105</v>
      </c>
      <c r="F1056" s="87" t="s">
        <v>2638</v>
      </c>
      <c r="G1056" s="85" t="s">
        <v>1960</v>
      </c>
      <c r="H1056" s="86"/>
      <c r="I1056" s="86">
        <v>2029680</v>
      </c>
      <c r="J1056" s="4"/>
      <c r="K1056" s="5"/>
    </row>
    <row r="1057" spans="2:11">
      <c r="B1057" s="88">
        <v>1055</v>
      </c>
      <c r="C1057" s="87" t="s">
        <v>410</v>
      </c>
      <c r="D1057" s="87" t="s">
        <v>410</v>
      </c>
      <c r="E1057" s="4" t="s">
        <v>4106</v>
      </c>
      <c r="F1057" s="87" t="s">
        <v>2170</v>
      </c>
      <c r="G1057" s="85" t="s">
        <v>1960</v>
      </c>
      <c r="H1057" s="86"/>
      <c r="I1057" s="86">
        <v>1139760</v>
      </c>
      <c r="J1057" s="4"/>
      <c r="K1057" s="5"/>
    </row>
    <row r="1058" spans="2:11">
      <c r="B1058" s="88">
        <v>1056</v>
      </c>
      <c r="C1058" s="87" t="s">
        <v>4954</v>
      </c>
      <c r="D1058" s="87" t="s">
        <v>4954</v>
      </c>
      <c r="E1058" s="90" t="s">
        <v>4955</v>
      </c>
      <c r="F1058" s="87" t="s">
        <v>2486</v>
      </c>
      <c r="G1058" s="85" t="s">
        <v>1960</v>
      </c>
      <c r="H1058" s="86"/>
      <c r="I1058" s="86">
        <v>2029680</v>
      </c>
      <c r="J1058" s="85"/>
      <c r="K1058" s="5"/>
    </row>
    <row r="1059" spans="2:11">
      <c r="B1059" s="88">
        <v>1057</v>
      </c>
      <c r="C1059" s="87" t="s">
        <v>1380</v>
      </c>
      <c r="D1059" s="87" t="s">
        <v>1380</v>
      </c>
      <c r="E1059" s="4" t="s">
        <v>4107</v>
      </c>
      <c r="F1059" s="87" t="s">
        <v>2639</v>
      </c>
      <c r="G1059" s="85" t="s">
        <v>1960</v>
      </c>
      <c r="H1059" s="86"/>
      <c r="I1059" s="86">
        <v>2230888</v>
      </c>
      <c r="J1059" s="4"/>
      <c r="K1059" s="5"/>
    </row>
    <row r="1060" spans="2:11">
      <c r="B1060" s="88">
        <v>1058</v>
      </c>
      <c r="C1060" s="87" t="s">
        <v>1381</v>
      </c>
      <c r="D1060" s="87" t="s">
        <v>1381</v>
      </c>
      <c r="E1060" s="4" t="s">
        <v>4108</v>
      </c>
      <c r="F1060" s="87" t="s">
        <v>2639</v>
      </c>
      <c r="G1060" s="85" t="s">
        <v>1960</v>
      </c>
      <c r="H1060" s="86"/>
      <c r="I1060" s="86">
        <v>2230888</v>
      </c>
      <c r="J1060" s="4"/>
      <c r="K1060" s="5"/>
    </row>
    <row r="1061" spans="2:11">
      <c r="B1061" s="88">
        <v>1059</v>
      </c>
      <c r="C1061" s="87" t="s">
        <v>1382</v>
      </c>
      <c r="D1061" s="87" t="s">
        <v>1382</v>
      </c>
      <c r="E1061" s="4" t="s">
        <v>4109</v>
      </c>
      <c r="F1061" s="87" t="s">
        <v>2640</v>
      </c>
      <c r="G1061" s="85" t="s">
        <v>1960</v>
      </c>
      <c r="H1061" s="86"/>
      <c r="I1061" s="86">
        <v>900668</v>
      </c>
      <c r="J1061" s="4"/>
      <c r="K1061" s="5"/>
    </row>
    <row r="1062" spans="2:11">
      <c r="B1062" s="88">
        <v>1060</v>
      </c>
      <c r="C1062" s="87" t="s">
        <v>1383</v>
      </c>
      <c r="D1062" s="87" t="s">
        <v>1383</v>
      </c>
      <c r="E1062" s="4" t="s">
        <v>4110</v>
      </c>
      <c r="F1062" s="87" t="s">
        <v>2640</v>
      </c>
      <c r="G1062" s="85" t="s">
        <v>1960</v>
      </c>
      <c r="H1062" s="86"/>
      <c r="I1062" s="86">
        <v>900668</v>
      </c>
      <c r="J1062" s="4"/>
      <c r="K1062" s="5"/>
    </row>
    <row r="1063" spans="2:11">
      <c r="B1063" s="88">
        <v>1061</v>
      </c>
      <c r="C1063" s="87" t="s">
        <v>1384</v>
      </c>
      <c r="D1063" s="87" t="s">
        <v>1384</v>
      </c>
      <c r="E1063" s="4" t="s">
        <v>4111</v>
      </c>
      <c r="F1063" s="87" t="s">
        <v>2641</v>
      </c>
      <c r="G1063" s="85" t="s">
        <v>1960</v>
      </c>
      <c r="H1063" s="86"/>
      <c r="I1063" s="86">
        <v>2230888</v>
      </c>
      <c r="J1063" s="4"/>
      <c r="K1063" s="5"/>
    </row>
    <row r="1064" spans="2:11">
      <c r="B1064" s="88">
        <v>1062</v>
      </c>
      <c r="C1064" s="87" t="s">
        <v>1385</v>
      </c>
      <c r="D1064" s="87" t="s">
        <v>1385</v>
      </c>
      <c r="E1064" s="4" t="s">
        <v>4112</v>
      </c>
      <c r="F1064" s="87" t="s">
        <v>2641</v>
      </c>
      <c r="G1064" s="85" t="s">
        <v>1960</v>
      </c>
      <c r="H1064" s="86"/>
      <c r="I1064" s="86">
        <v>2230888</v>
      </c>
      <c r="J1064" s="4"/>
      <c r="K1064" s="5"/>
    </row>
    <row r="1065" spans="2:11">
      <c r="B1065" s="88">
        <v>1063</v>
      </c>
      <c r="C1065" s="87" t="s">
        <v>411</v>
      </c>
      <c r="D1065" s="87" t="s">
        <v>411</v>
      </c>
      <c r="E1065" s="4" t="s">
        <v>4113</v>
      </c>
      <c r="F1065" s="87" t="s">
        <v>2171</v>
      </c>
      <c r="G1065" s="85" t="s">
        <v>1960</v>
      </c>
      <c r="H1065" s="86"/>
      <c r="I1065" s="86">
        <v>1571148</v>
      </c>
      <c r="J1065" s="4"/>
      <c r="K1065" s="5"/>
    </row>
    <row r="1066" spans="2:11">
      <c r="B1066" s="88">
        <v>1064</v>
      </c>
      <c r="C1066" s="87" t="s">
        <v>740</v>
      </c>
      <c r="D1066" s="87" t="s">
        <v>740</v>
      </c>
      <c r="E1066" s="4" t="s">
        <v>4114</v>
      </c>
      <c r="F1066" s="87" t="s">
        <v>2171</v>
      </c>
      <c r="G1066" s="85" t="s">
        <v>1960</v>
      </c>
      <c r="H1066" s="86"/>
      <c r="I1066" s="86">
        <v>1571148</v>
      </c>
      <c r="J1066" s="4"/>
      <c r="K1066" s="5"/>
    </row>
    <row r="1067" spans="2:11">
      <c r="B1067" s="88">
        <v>1065</v>
      </c>
      <c r="C1067" s="87" t="s">
        <v>412</v>
      </c>
      <c r="D1067" s="87" t="s">
        <v>412</v>
      </c>
      <c r="E1067" s="4" t="s">
        <v>4115</v>
      </c>
      <c r="F1067" s="87" t="s">
        <v>2172</v>
      </c>
      <c r="G1067" s="85" t="s">
        <v>1960</v>
      </c>
      <c r="H1067" s="86"/>
      <c r="I1067" s="86">
        <v>1139760</v>
      </c>
      <c r="J1067" s="4"/>
      <c r="K1067" s="5"/>
    </row>
    <row r="1068" spans="2:11">
      <c r="B1068" s="88">
        <v>1066</v>
      </c>
      <c r="C1068" s="87" t="s">
        <v>413</v>
      </c>
      <c r="D1068" s="87" t="s">
        <v>413</v>
      </c>
      <c r="E1068" s="4" t="s">
        <v>4116</v>
      </c>
      <c r="F1068" s="87" t="s">
        <v>2173</v>
      </c>
      <c r="G1068" s="85" t="s">
        <v>1960</v>
      </c>
      <c r="H1068" s="86"/>
      <c r="I1068" s="86">
        <v>1139760</v>
      </c>
      <c r="J1068" s="4"/>
      <c r="K1068" s="5"/>
    </row>
    <row r="1069" spans="2:11">
      <c r="B1069" s="88">
        <v>1067</v>
      </c>
      <c r="C1069" s="87" t="s">
        <v>414</v>
      </c>
      <c r="D1069" s="87" t="s">
        <v>414</v>
      </c>
      <c r="E1069" s="4" t="s">
        <v>4117</v>
      </c>
      <c r="F1069" s="87" t="s">
        <v>2174</v>
      </c>
      <c r="G1069" s="85" t="s">
        <v>1960</v>
      </c>
      <c r="H1069" s="86"/>
      <c r="I1069" s="86">
        <v>2029680</v>
      </c>
      <c r="J1069" s="4"/>
      <c r="K1069" s="5"/>
    </row>
    <row r="1070" spans="2:11">
      <c r="B1070" s="88">
        <v>1068</v>
      </c>
      <c r="C1070" s="87" t="s">
        <v>1386</v>
      </c>
      <c r="D1070" s="87" t="s">
        <v>1386</v>
      </c>
      <c r="E1070" s="4" t="s">
        <v>4118</v>
      </c>
      <c r="F1070" s="87" t="s">
        <v>2174</v>
      </c>
      <c r="G1070" s="85" t="s">
        <v>1960</v>
      </c>
      <c r="H1070" s="86"/>
      <c r="I1070" s="86">
        <v>2029680</v>
      </c>
      <c r="J1070" s="4"/>
      <c r="K1070" s="5"/>
    </row>
    <row r="1071" spans="2:11">
      <c r="B1071" s="88">
        <v>1069</v>
      </c>
      <c r="C1071" s="87" t="s">
        <v>1387</v>
      </c>
      <c r="D1071" s="87" t="s">
        <v>1387</v>
      </c>
      <c r="E1071" s="4" t="s">
        <v>4119</v>
      </c>
      <c r="F1071" s="87" t="s">
        <v>2642</v>
      </c>
      <c r="G1071" s="85" t="s">
        <v>1960</v>
      </c>
      <c r="H1071" s="86"/>
      <c r="I1071" s="86">
        <v>2029680</v>
      </c>
      <c r="J1071" s="4"/>
      <c r="K1071" s="5"/>
    </row>
    <row r="1072" spans="2:11">
      <c r="B1072" s="88">
        <v>1070</v>
      </c>
      <c r="C1072" s="87" t="s">
        <v>1388</v>
      </c>
      <c r="D1072" s="87" t="s">
        <v>1388</v>
      </c>
      <c r="E1072" s="4" t="s">
        <v>4120</v>
      </c>
      <c r="F1072" s="87" t="s">
        <v>2642</v>
      </c>
      <c r="G1072" s="85" t="s">
        <v>1960</v>
      </c>
      <c r="H1072" s="86"/>
      <c r="I1072" s="86">
        <v>2029680</v>
      </c>
      <c r="J1072" s="4"/>
      <c r="K1072" s="5"/>
    </row>
    <row r="1073" spans="2:11">
      <c r="B1073" s="88">
        <v>1071</v>
      </c>
      <c r="C1073" s="87" t="s">
        <v>1908</v>
      </c>
      <c r="D1073" s="87" t="s">
        <v>1908</v>
      </c>
      <c r="E1073" s="4" t="s">
        <v>4121</v>
      </c>
      <c r="F1073" s="87" t="s">
        <v>2806</v>
      </c>
      <c r="G1073" s="85" t="s">
        <v>1960</v>
      </c>
      <c r="H1073" s="86"/>
      <c r="I1073" s="86">
        <v>670016</v>
      </c>
      <c r="J1073" s="4"/>
      <c r="K1073" s="5"/>
    </row>
    <row r="1074" spans="2:11">
      <c r="B1074" s="88">
        <v>1072</v>
      </c>
      <c r="C1074" s="87" t="s">
        <v>1909</v>
      </c>
      <c r="D1074" s="87" t="s">
        <v>1909</v>
      </c>
      <c r="E1074" s="4" t="s">
        <v>4122</v>
      </c>
      <c r="F1074" s="87" t="s">
        <v>2258</v>
      </c>
      <c r="G1074" s="85" t="s">
        <v>1960</v>
      </c>
      <c r="H1074" s="86"/>
      <c r="I1074" s="86">
        <v>1571148</v>
      </c>
      <c r="J1074" s="4"/>
      <c r="K1074" s="5"/>
    </row>
    <row r="1075" spans="2:11">
      <c r="B1075" s="88">
        <v>1073</v>
      </c>
      <c r="C1075" s="87" t="s">
        <v>590</v>
      </c>
      <c r="D1075" s="87" t="s">
        <v>590</v>
      </c>
      <c r="E1075" s="4" t="s">
        <v>4123</v>
      </c>
      <c r="F1075" s="87" t="s">
        <v>2255</v>
      </c>
      <c r="G1075" s="85" t="s">
        <v>1960</v>
      </c>
      <c r="H1075" s="86"/>
      <c r="I1075" s="86">
        <v>2547920</v>
      </c>
      <c r="J1075" s="4"/>
      <c r="K1075" s="5"/>
    </row>
    <row r="1076" spans="2:11">
      <c r="B1076" s="88">
        <v>1074</v>
      </c>
      <c r="C1076" s="87" t="s">
        <v>1389</v>
      </c>
      <c r="D1076" s="87" t="s">
        <v>1389</v>
      </c>
      <c r="E1076" s="4" t="s">
        <v>4124</v>
      </c>
      <c r="F1076" s="87" t="s">
        <v>2176</v>
      </c>
      <c r="G1076" s="85" t="s">
        <v>1960</v>
      </c>
      <c r="H1076" s="86"/>
      <c r="I1076" s="86">
        <v>1571148</v>
      </c>
      <c r="J1076" s="4"/>
      <c r="K1076" s="5"/>
    </row>
    <row r="1077" spans="2:11">
      <c r="B1077" s="88">
        <v>1075</v>
      </c>
      <c r="C1077" s="87" t="s">
        <v>723</v>
      </c>
      <c r="D1077" s="87" t="s">
        <v>723</v>
      </c>
      <c r="E1077" s="4" t="s">
        <v>4125</v>
      </c>
      <c r="F1077" s="87" t="s">
        <v>2327</v>
      </c>
      <c r="G1077" s="85" t="s">
        <v>1960</v>
      </c>
      <c r="H1077" s="86"/>
      <c r="I1077" s="86">
        <v>1139760</v>
      </c>
      <c r="J1077" s="4"/>
      <c r="K1077" s="5"/>
    </row>
    <row r="1078" spans="2:11">
      <c r="B1078" s="88">
        <v>1076</v>
      </c>
      <c r="C1078" s="87" t="s">
        <v>722</v>
      </c>
      <c r="D1078" s="87" t="s">
        <v>722</v>
      </c>
      <c r="E1078" s="4" t="s">
        <v>4126</v>
      </c>
      <c r="F1078" s="87" t="s">
        <v>2326</v>
      </c>
      <c r="G1078" s="85" t="s">
        <v>1960</v>
      </c>
      <c r="H1078" s="86"/>
      <c r="I1078" s="86">
        <v>1139760</v>
      </c>
      <c r="J1078" s="4"/>
      <c r="K1078" s="5"/>
    </row>
    <row r="1079" spans="2:11">
      <c r="B1079" s="88">
        <v>1077</v>
      </c>
      <c r="C1079" s="87" t="s">
        <v>1910</v>
      </c>
      <c r="D1079" s="87" t="s">
        <v>1910</v>
      </c>
      <c r="E1079" s="4" t="s">
        <v>4127</v>
      </c>
      <c r="F1079" s="87" t="s">
        <v>2177</v>
      </c>
      <c r="G1079" s="85" t="s">
        <v>1960</v>
      </c>
      <c r="H1079" s="86"/>
      <c r="I1079" s="86">
        <v>2230888</v>
      </c>
      <c r="J1079" s="4"/>
      <c r="K1079" s="5"/>
    </row>
    <row r="1080" spans="2:11">
      <c r="B1080" s="88">
        <v>1078</v>
      </c>
      <c r="C1080" s="87" t="s">
        <v>1911</v>
      </c>
      <c r="D1080" s="87" t="s">
        <v>1911</v>
      </c>
      <c r="E1080" s="4" t="s">
        <v>4128</v>
      </c>
      <c r="F1080" s="87" t="s">
        <v>2256</v>
      </c>
      <c r="G1080" s="85" t="s">
        <v>1960</v>
      </c>
      <c r="H1080" s="86"/>
      <c r="I1080" s="86">
        <v>1139760</v>
      </c>
      <c r="J1080" s="4"/>
      <c r="K1080" s="5"/>
    </row>
    <row r="1081" spans="2:11">
      <c r="B1081" s="88">
        <v>1079</v>
      </c>
      <c r="C1081" s="87" t="s">
        <v>591</v>
      </c>
      <c r="D1081" s="87" t="s">
        <v>591</v>
      </c>
      <c r="E1081" s="4" t="s">
        <v>4129</v>
      </c>
      <c r="F1081" s="87" t="s">
        <v>2175</v>
      </c>
      <c r="G1081" s="85" t="s">
        <v>1960</v>
      </c>
      <c r="H1081" s="86"/>
      <c r="I1081" s="86">
        <v>2230888</v>
      </c>
      <c r="J1081" s="4"/>
      <c r="K1081" s="5"/>
    </row>
    <row r="1082" spans="2:11">
      <c r="B1082" s="88">
        <v>1080</v>
      </c>
      <c r="C1082" s="87" t="s">
        <v>415</v>
      </c>
      <c r="D1082" s="87" t="s">
        <v>415</v>
      </c>
      <c r="E1082" s="4" t="s">
        <v>4130</v>
      </c>
      <c r="F1082" s="87" t="s">
        <v>2175</v>
      </c>
      <c r="G1082" s="85" t="s">
        <v>1960</v>
      </c>
      <c r="H1082" s="86"/>
      <c r="I1082" s="86">
        <v>2230888</v>
      </c>
      <c r="J1082" s="4"/>
      <c r="K1082" s="5"/>
    </row>
    <row r="1083" spans="2:11">
      <c r="B1083" s="88">
        <v>1081</v>
      </c>
      <c r="C1083" s="87" t="s">
        <v>1390</v>
      </c>
      <c r="D1083" s="87" t="s">
        <v>1390</v>
      </c>
      <c r="E1083" s="4" t="s">
        <v>4131</v>
      </c>
      <c r="F1083" s="87" t="s">
        <v>2191</v>
      </c>
      <c r="G1083" s="85" t="s">
        <v>1960</v>
      </c>
      <c r="H1083" s="86"/>
      <c r="I1083" s="86">
        <v>1571148</v>
      </c>
      <c r="J1083" s="4"/>
      <c r="K1083" s="5"/>
    </row>
    <row r="1084" spans="2:11">
      <c r="B1084" s="88">
        <v>1082</v>
      </c>
      <c r="C1084" s="87" t="s">
        <v>741</v>
      </c>
      <c r="D1084" s="87" t="s">
        <v>741</v>
      </c>
      <c r="E1084" s="4" t="s">
        <v>4132</v>
      </c>
      <c r="F1084" s="87" t="s">
        <v>2325</v>
      </c>
      <c r="G1084" s="85" t="s">
        <v>1960</v>
      </c>
      <c r="H1084" s="86"/>
      <c r="I1084" s="86">
        <v>1139760</v>
      </c>
      <c r="J1084" s="4"/>
      <c r="K1084" s="5"/>
    </row>
    <row r="1085" spans="2:11">
      <c r="B1085" s="88">
        <v>1083</v>
      </c>
      <c r="C1085" s="87" t="s">
        <v>1391</v>
      </c>
      <c r="D1085" s="87" t="s">
        <v>1391</v>
      </c>
      <c r="E1085" s="4" t="s">
        <v>4133</v>
      </c>
      <c r="F1085" s="87" t="s">
        <v>2643</v>
      </c>
      <c r="G1085" s="85" t="s">
        <v>1960</v>
      </c>
      <c r="H1085" s="86"/>
      <c r="I1085" s="86">
        <v>900668</v>
      </c>
      <c r="J1085" s="4"/>
      <c r="K1085" s="5"/>
    </row>
    <row r="1086" spans="2:11">
      <c r="B1086" s="88">
        <v>1084</v>
      </c>
      <c r="C1086" s="87" t="s">
        <v>1392</v>
      </c>
      <c r="D1086" s="87" t="s">
        <v>1392</v>
      </c>
      <c r="E1086" s="4" t="s">
        <v>4134</v>
      </c>
      <c r="F1086" s="87" t="s">
        <v>2644</v>
      </c>
      <c r="G1086" s="85" t="s">
        <v>1960</v>
      </c>
      <c r="H1086" s="86"/>
      <c r="I1086" s="86">
        <v>1571148</v>
      </c>
      <c r="J1086" s="4"/>
      <c r="K1086" s="5"/>
    </row>
    <row r="1087" spans="2:11">
      <c r="B1087" s="88">
        <v>1085</v>
      </c>
      <c r="C1087" s="87" t="s">
        <v>1393</v>
      </c>
      <c r="D1087" s="87" t="s">
        <v>1393</v>
      </c>
      <c r="E1087" s="4" t="s">
        <v>4135</v>
      </c>
      <c r="F1087" s="87" t="s">
        <v>2645</v>
      </c>
      <c r="G1087" s="85" t="s">
        <v>1960</v>
      </c>
      <c r="H1087" s="86"/>
      <c r="I1087" s="86">
        <v>2029680</v>
      </c>
      <c r="J1087" s="4"/>
      <c r="K1087" s="5"/>
    </row>
    <row r="1088" spans="2:11">
      <c r="B1088" s="88">
        <v>1086</v>
      </c>
      <c r="C1088" s="87" t="s">
        <v>2977</v>
      </c>
      <c r="D1088" s="87" t="s">
        <v>2977</v>
      </c>
      <c r="E1088" s="4" t="s">
        <v>4136</v>
      </c>
      <c r="F1088" s="87" t="s">
        <v>2258</v>
      </c>
      <c r="G1088" s="85" t="s">
        <v>1960</v>
      </c>
      <c r="H1088" s="86"/>
      <c r="I1088" s="86">
        <v>1571148</v>
      </c>
      <c r="J1088" s="4"/>
      <c r="K1088" s="5"/>
    </row>
    <row r="1089" spans="2:11">
      <c r="B1089" s="88">
        <v>1087</v>
      </c>
      <c r="C1089" s="87" t="s">
        <v>416</v>
      </c>
      <c r="D1089" s="87" t="s">
        <v>416</v>
      </c>
      <c r="E1089" s="4" t="s">
        <v>4137</v>
      </c>
      <c r="F1089" s="87" t="s">
        <v>2176</v>
      </c>
      <c r="G1089" s="85" t="s">
        <v>1960</v>
      </c>
      <c r="H1089" s="86"/>
      <c r="I1089" s="86">
        <v>1571148</v>
      </c>
      <c r="J1089" s="4"/>
      <c r="K1089" s="5"/>
    </row>
    <row r="1090" spans="2:11">
      <c r="B1090" s="88">
        <v>1088</v>
      </c>
      <c r="C1090" s="87" t="s">
        <v>417</v>
      </c>
      <c r="D1090" s="87" t="s">
        <v>417</v>
      </c>
      <c r="E1090" s="4" t="s">
        <v>4138</v>
      </c>
      <c r="F1090" s="87" t="s">
        <v>2176</v>
      </c>
      <c r="G1090" s="85" t="s">
        <v>1960</v>
      </c>
      <c r="H1090" s="86"/>
      <c r="I1090" s="86">
        <v>1571148</v>
      </c>
      <c r="J1090" s="4"/>
      <c r="K1090" s="5"/>
    </row>
    <row r="1091" spans="2:11">
      <c r="B1091" s="88">
        <v>1089</v>
      </c>
      <c r="C1091" s="87" t="s">
        <v>742</v>
      </c>
      <c r="D1091" s="87" t="s">
        <v>742</v>
      </c>
      <c r="E1091" s="4" t="s">
        <v>4139</v>
      </c>
      <c r="F1091" s="87" t="s">
        <v>2326</v>
      </c>
      <c r="G1091" s="85" t="s">
        <v>1960</v>
      </c>
      <c r="H1091" s="86"/>
      <c r="I1091" s="86">
        <v>1139760</v>
      </c>
      <c r="J1091" s="4"/>
      <c r="K1091" s="5"/>
    </row>
    <row r="1092" spans="2:11">
      <c r="B1092" s="88">
        <v>1090</v>
      </c>
      <c r="C1092" s="87" t="s">
        <v>743</v>
      </c>
      <c r="D1092" s="87" t="s">
        <v>743</v>
      </c>
      <c r="E1092" s="4" t="s">
        <v>4140</v>
      </c>
      <c r="F1092" s="87" t="s">
        <v>2339</v>
      </c>
      <c r="G1092" s="85" t="s">
        <v>1960</v>
      </c>
      <c r="H1092" s="86"/>
      <c r="I1092" s="86">
        <v>3399560</v>
      </c>
      <c r="J1092" s="4"/>
      <c r="K1092" s="5"/>
    </row>
    <row r="1093" spans="2:11">
      <c r="B1093" s="88">
        <v>1091</v>
      </c>
      <c r="C1093" s="87" t="s">
        <v>418</v>
      </c>
      <c r="D1093" s="87" t="s">
        <v>418</v>
      </c>
      <c r="E1093" s="4" t="s">
        <v>4141</v>
      </c>
      <c r="F1093" s="87" t="s">
        <v>2177</v>
      </c>
      <c r="G1093" s="85" t="s">
        <v>1960</v>
      </c>
      <c r="H1093" s="86"/>
      <c r="I1093" s="86">
        <v>2230888</v>
      </c>
      <c r="J1093" s="4"/>
      <c r="K1093" s="5"/>
    </row>
    <row r="1094" spans="2:11">
      <c r="B1094" s="88">
        <v>1092</v>
      </c>
      <c r="C1094" s="87" t="s">
        <v>419</v>
      </c>
      <c r="D1094" s="87" t="s">
        <v>419</v>
      </c>
      <c r="E1094" s="4" t="s">
        <v>4142</v>
      </c>
      <c r="F1094" s="87" t="s">
        <v>2177</v>
      </c>
      <c r="G1094" s="85" t="s">
        <v>1960</v>
      </c>
      <c r="H1094" s="86"/>
      <c r="I1094" s="86">
        <v>2230888</v>
      </c>
      <c r="J1094" s="4"/>
      <c r="K1094" s="5"/>
    </row>
    <row r="1095" spans="2:11">
      <c r="B1095" s="88">
        <v>1093</v>
      </c>
      <c r="C1095" s="87" t="s">
        <v>420</v>
      </c>
      <c r="D1095" s="87" t="s">
        <v>420</v>
      </c>
      <c r="E1095" s="4" t="s">
        <v>4143</v>
      </c>
      <c r="F1095" s="87" t="s">
        <v>2177</v>
      </c>
      <c r="G1095" s="85" t="s">
        <v>1960</v>
      </c>
      <c r="H1095" s="86"/>
      <c r="I1095" s="86">
        <v>2230888</v>
      </c>
      <c r="J1095" s="4"/>
      <c r="K1095" s="5"/>
    </row>
    <row r="1096" spans="2:11">
      <c r="B1096" s="88">
        <v>1094</v>
      </c>
      <c r="C1096" s="87" t="s">
        <v>592</v>
      </c>
      <c r="D1096" s="87" t="s">
        <v>592</v>
      </c>
      <c r="E1096" s="4" t="s">
        <v>4144</v>
      </c>
      <c r="F1096" s="87" t="s">
        <v>2256</v>
      </c>
      <c r="G1096" s="85" t="s">
        <v>1960</v>
      </c>
      <c r="H1096" s="86"/>
      <c r="I1096" s="86">
        <v>1139760</v>
      </c>
      <c r="J1096" s="4"/>
      <c r="K1096" s="5"/>
    </row>
    <row r="1097" spans="2:11">
      <c r="B1097" s="88">
        <v>1095</v>
      </c>
      <c r="C1097" s="87" t="s">
        <v>421</v>
      </c>
      <c r="D1097" s="87" t="s">
        <v>421</v>
      </c>
      <c r="E1097" s="4" t="s">
        <v>4145</v>
      </c>
      <c r="F1097" s="87" t="s">
        <v>2175</v>
      </c>
      <c r="G1097" s="85" t="s">
        <v>1960</v>
      </c>
      <c r="H1097" s="86"/>
      <c r="I1097" s="86">
        <v>2230888</v>
      </c>
      <c r="J1097" s="4"/>
      <c r="K1097" s="5"/>
    </row>
    <row r="1098" spans="2:11">
      <c r="B1098" s="88">
        <v>1096</v>
      </c>
      <c r="C1098" s="87" t="s">
        <v>422</v>
      </c>
      <c r="D1098" s="87" t="s">
        <v>422</v>
      </c>
      <c r="E1098" s="4" t="s">
        <v>4146</v>
      </c>
      <c r="F1098" s="87" t="s">
        <v>2175</v>
      </c>
      <c r="G1098" s="85" t="s">
        <v>1960</v>
      </c>
      <c r="H1098" s="86"/>
      <c r="I1098" s="86">
        <v>2230888</v>
      </c>
      <c r="J1098" s="4"/>
      <c r="K1098" s="5"/>
    </row>
    <row r="1099" spans="2:11">
      <c r="B1099" s="88">
        <v>1097</v>
      </c>
      <c r="C1099" s="87" t="s">
        <v>423</v>
      </c>
      <c r="D1099" s="87" t="s">
        <v>423</v>
      </c>
      <c r="E1099" s="4" t="s">
        <v>4147</v>
      </c>
      <c r="F1099" s="87" t="s">
        <v>2175</v>
      </c>
      <c r="G1099" s="85" t="s">
        <v>1960</v>
      </c>
      <c r="H1099" s="86"/>
      <c r="I1099" s="86">
        <v>2230888</v>
      </c>
      <c r="J1099" s="4"/>
      <c r="K1099" s="5"/>
    </row>
    <row r="1100" spans="2:11">
      <c r="B1100" s="88">
        <v>1098</v>
      </c>
      <c r="C1100" s="87" t="s">
        <v>720</v>
      </c>
      <c r="D1100" s="87" t="s">
        <v>720</v>
      </c>
      <c r="E1100" s="4" t="s">
        <v>4148</v>
      </c>
      <c r="F1100" s="87" t="s">
        <v>2325</v>
      </c>
      <c r="G1100" s="85" t="s">
        <v>1960</v>
      </c>
      <c r="H1100" s="86"/>
      <c r="I1100" s="86">
        <v>1139760</v>
      </c>
      <c r="J1100" s="4"/>
      <c r="K1100" s="5"/>
    </row>
    <row r="1101" spans="2:11">
      <c r="B1101" s="88">
        <v>1099</v>
      </c>
      <c r="C1101" s="87" t="s">
        <v>1394</v>
      </c>
      <c r="D1101" s="87" t="s">
        <v>1394</v>
      </c>
      <c r="E1101" s="4" t="s">
        <v>4149</v>
      </c>
      <c r="F1101" s="87" t="s">
        <v>2646</v>
      </c>
      <c r="G1101" s="85" t="s">
        <v>1960</v>
      </c>
      <c r="H1101" s="86"/>
      <c r="I1101" s="86">
        <v>2029680</v>
      </c>
      <c r="J1101" s="4"/>
      <c r="K1101" s="5"/>
    </row>
    <row r="1102" spans="2:11">
      <c r="B1102" s="88">
        <v>1100</v>
      </c>
      <c r="C1102" s="87" t="s">
        <v>1395</v>
      </c>
      <c r="D1102" s="87" t="s">
        <v>1395</v>
      </c>
      <c r="E1102" s="4" t="s">
        <v>4150</v>
      </c>
      <c r="F1102" s="87" t="s">
        <v>2257</v>
      </c>
      <c r="G1102" s="85" t="s">
        <v>1960</v>
      </c>
      <c r="H1102" s="86"/>
      <c r="I1102" s="86">
        <v>1571148</v>
      </c>
      <c r="J1102" s="4"/>
      <c r="K1102" s="5"/>
    </row>
    <row r="1103" spans="2:11">
      <c r="B1103" s="88">
        <v>1101</v>
      </c>
      <c r="C1103" s="87" t="s">
        <v>593</v>
      </c>
      <c r="D1103" s="87" t="s">
        <v>593</v>
      </c>
      <c r="E1103" s="4" t="s">
        <v>4151</v>
      </c>
      <c r="F1103" s="87" t="s">
        <v>2257</v>
      </c>
      <c r="G1103" s="85" t="s">
        <v>1960</v>
      </c>
      <c r="H1103" s="86"/>
      <c r="I1103" s="86">
        <v>1571148</v>
      </c>
      <c r="J1103" s="4"/>
      <c r="K1103" s="5"/>
    </row>
    <row r="1104" spans="2:11">
      <c r="B1104" s="88">
        <v>1102</v>
      </c>
      <c r="C1104" s="87" t="s">
        <v>1912</v>
      </c>
      <c r="D1104" s="87" t="s">
        <v>1912</v>
      </c>
      <c r="E1104" s="4" t="s">
        <v>4152</v>
      </c>
      <c r="F1104" s="87" t="s">
        <v>2183</v>
      </c>
      <c r="G1104" s="85" t="s">
        <v>1960</v>
      </c>
      <c r="H1104" s="86"/>
      <c r="I1104" s="86">
        <v>2029680</v>
      </c>
      <c r="J1104" s="4"/>
      <c r="K1104" s="5"/>
    </row>
    <row r="1105" spans="2:11">
      <c r="B1105" s="88">
        <v>1103</v>
      </c>
      <c r="C1105" s="87" t="s">
        <v>594</v>
      </c>
      <c r="D1105" s="87" t="s">
        <v>594</v>
      </c>
      <c r="E1105" s="4" t="s">
        <v>4153</v>
      </c>
      <c r="F1105" s="87" t="s">
        <v>2185</v>
      </c>
      <c r="G1105" s="85" t="s">
        <v>1960</v>
      </c>
      <c r="H1105" s="86"/>
      <c r="I1105" s="86">
        <v>2029680</v>
      </c>
      <c r="J1105" s="4"/>
      <c r="K1105" s="5"/>
    </row>
    <row r="1106" spans="2:11">
      <c r="B1106" s="88">
        <v>1104</v>
      </c>
      <c r="C1106" s="87" t="s">
        <v>1396</v>
      </c>
      <c r="D1106" s="87" t="s">
        <v>1396</v>
      </c>
      <c r="E1106" s="4" t="s">
        <v>4154</v>
      </c>
      <c r="F1106" s="87" t="s">
        <v>2185</v>
      </c>
      <c r="G1106" s="85" t="s">
        <v>1960</v>
      </c>
      <c r="H1106" s="86"/>
      <c r="I1106" s="86">
        <v>2029680</v>
      </c>
      <c r="J1106" s="4"/>
      <c r="K1106" s="5"/>
    </row>
    <row r="1107" spans="2:11">
      <c r="B1107" s="88">
        <v>1105</v>
      </c>
      <c r="C1107" s="87" t="s">
        <v>744</v>
      </c>
      <c r="D1107" s="87" t="s">
        <v>744</v>
      </c>
      <c r="E1107" s="4" t="s">
        <v>4155</v>
      </c>
      <c r="F1107" s="87" t="s">
        <v>2339</v>
      </c>
      <c r="G1107" s="85" t="s">
        <v>1960</v>
      </c>
      <c r="H1107" s="86"/>
      <c r="I1107" s="86">
        <v>3399560</v>
      </c>
      <c r="J1107" s="4"/>
      <c r="K1107" s="5"/>
    </row>
    <row r="1108" spans="2:11">
      <c r="B1108" s="88">
        <v>1106</v>
      </c>
      <c r="C1108" s="87" t="s">
        <v>1913</v>
      </c>
      <c r="D1108" s="87" t="s">
        <v>1913</v>
      </c>
      <c r="E1108" s="4" t="s">
        <v>4156</v>
      </c>
      <c r="F1108" s="87" t="s">
        <v>2178</v>
      </c>
      <c r="G1108" s="85" t="s">
        <v>1960</v>
      </c>
      <c r="H1108" s="86"/>
      <c r="I1108" s="86">
        <v>4167156</v>
      </c>
      <c r="J1108" s="4"/>
      <c r="K1108" s="5"/>
    </row>
    <row r="1109" spans="2:11">
      <c r="B1109" s="88">
        <v>1107</v>
      </c>
      <c r="C1109" s="87" t="s">
        <v>1914</v>
      </c>
      <c r="D1109" s="87" t="s">
        <v>1914</v>
      </c>
      <c r="E1109" s="4" t="s">
        <v>4157</v>
      </c>
      <c r="F1109" s="87" t="s">
        <v>2192</v>
      </c>
      <c r="G1109" s="85" t="s">
        <v>1960</v>
      </c>
      <c r="H1109" s="86"/>
      <c r="I1109" s="86">
        <v>1139760</v>
      </c>
      <c r="J1109" s="4"/>
      <c r="K1109" s="5"/>
    </row>
    <row r="1110" spans="2:11">
      <c r="B1110" s="88">
        <v>1108</v>
      </c>
      <c r="C1110" s="87" t="s">
        <v>1397</v>
      </c>
      <c r="D1110" s="87" t="s">
        <v>1397</v>
      </c>
      <c r="E1110" s="4" t="s">
        <v>4158</v>
      </c>
      <c r="F1110" s="87" t="s">
        <v>2180</v>
      </c>
      <c r="G1110" s="85" t="s">
        <v>1960</v>
      </c>
      <c r="H1110" s="86"/>
      <c r="I1110" s="86">
        <v>2029680</v>
      </c>
      <c r="J1110" s="4"/>
      <c r="K1110" s="5"/>
    </row>
    <row r="1111" spans="2:11">
      <c r="B1111" s="88">
        <v>1109</v>
      </c>
      <c r="C1111" s="87" t="s">
        <v>717</v>
      </c>
      <c r="D1111" s="87" t="s">
        <v>717</v>
      </c>
      <c r="E1111" s="4" t="s">
        <v>4159</v>
      </c>
      <c r="F1111" s="87" t="s">
        <v>2323</v>
      </c>
      <c r="G1111" s="85" t="s">
        <v>1960</v>
      </c>
      <c r="H1111" s="86"/>
      <c r="I1111" s="86">
        <v>3399560</v>
      </c>
      <c r="J1111" s="4"/>
      <c r="K1111" s="5"/>
    </row>
    <row r="1112" spans="2:11">
      <c r="B1112" s="88">
        <v>1110</v>
      </c>
      <c r="C1112" s="87" t="s">
        <v>1398</v>
      </c>
      <c r="D1112" s="87" t="s">
        <v>1398</v>
      </c>
      <c r="E1112" s="4" t="s">
        <v>4160</v>
      </c>
      <c r="F1112" s="87" t="s">
        <v>2261</v>
      </c>
      <c r="G1112" s="85" t="s">
        <v>1960</v>
      </c>
      <c r="H1112" s="86"/>
      <c r="I1112" s="86">
        <v>1571148</v>
      </c>
      <c r="J1112" s="4"/>
      <c r="K1112" s="5"/>
    </row>
    <row r="1113" spans="2:11">
      <c r="B1113" s="88">
        <v>1111</v>
      </c>
      <c r="C1113" s="87" t="s">
        <v>1399</v>
      </c>
      <c r="D1113" s="87" t="s">
        <v>1399</v>
      </c>
      <c r="E1113" s="4" t="s">
        <v>4161</v>
      </c>
      <c r="F1113" s="87" t="s">
        <v>2182</v>
      </c>
      <c r="G1113" s="85" t="s">
        <v>1960</v>
      </c>
      <c r="H1113" s="86"/>
      <c r="I1113" s="86">
        <v>3904320</v>
      </c>
      <c r="J1113" s="4"/>
      <c r="K1113" s="5"/>
    </row>
    <row r="1114" spans="2:11">
      <c r="B1114" s="88">
        <v>1112</v>
      </c>
      <c r="C1114" s="87" t="s">
        <v>1400</v>
      </c>
      <c r="D1114" s="87" t="s">
        <v>1400</v>
      </c>
      <c r="E1114" s="4" t="s">
        <v>4162</v>
      </c>
      <c r="F1114" s="87" t="s">
        <v>2647</v>
      </c>
      <c r="G1114" s="85" t="s">
        <v>1960</v>
      </c>
      <c r="H1114" s="86"/>
      <c r="I1114" s="86">
        <v>2029680</v>
      </c>
      <c r="J1114" s="4"/>
      <c r="K1114" s="5"/>
    </row>
    <row r="1115" spans="2:11">
      <c r="B1115" s="88">
        <v>1113</v>
      </c>
      <c r="C1115" s="87" t="s">
        <v>1401</v>
      </c>
      <c r="D1115" s="87" t="s">
        <v>1401</v>
      </c>
      <c r="E1115" s="4" t="s">
        <v>4163</v>
      </c>
      <c r="F1115" s="87" t="s">
        <v>2648</v>
      </c>
      <c r="G1115" s="85" t="s">
        <v>1960</v>
      </c>
      <c r="H1115" s="86"/>
      <c r="I1115" s="86">
        <v>3651221</v>
      </c>
      <c r="J1115" s="4"/>
      <c r="K1115" s="5"/>
    </row>
    <row r="1116" spans="2:11">
      <c r="B1116" s="88">
        <v>1114</v>
      </c>
      <c r="C1116" s="87" t="s">
        <v>1402</v>
      </c>
      <c r="D1116" s="87" t="s">
        <v>1402</v>
      </c>
      <c r="E1116" s="4" t="s">
        <v>4164</v>
      </c>
      <c r="F1116" s="87" t="s">
        <v>2648</v>
      </c>
      <c r="G1116" s="85" t="s">
        <v>1960</v>
      </c>
      <c r="H1116" s="86"/>
      <c r="I1116" s="86">
        <v>3651221</v>
      </c>
      <c r="J1116" s="4"/>
      <c r="K1116" s="5"/>
    </row>
    <row r="1117" spans="2:11">
      <c r="B1117" s="88">
        <v>1115</v>
      </c>
      <c r="C1117" s="87" t="s">
        <v>1403</v>
      </c>
      <c r="D1117" s="87" t="s">
        <v>1403</v>
      </c>
      <c r="E1117" s="4" t="s">
        <v>4165</v>
      </c>
      <c r="F1117" s="87" t="s">
        <v>2648</v>
      </c>
      <c r="G1117" s="85" t="s">
        <v>1960</v>
      </c>
      <c r="H1117" s="86"/>
      <c r="I1117" s="86">
        <v>3651221</v>
      </c>
      <c r="J1117" s="4"/>
      <c r="K1117" s="5"/>
    </row>
    <row r="1118" spans="2:11">
      <c r="B1118" s="88">
        <v>1116</v>
      </c>
      <c r="C1118" s="87" t="s">
        <v>1404</v>
      </c>
      <c r="D1118" s="87" t="s">
        <v>1404</v>
      </c>
      <c r="E1118" s="4" t="s">
        <v>4166</v>
      </c>
      <c r="F1118" s="87" t="s">
        <v>2648</v>
      </c>
      <c r="G1118" s="85" t="s">
        <v>1960</v>
      </c>
      <c r="H1118" s="86"/>
      <c r="I1118" s="86">
        <v>3651221</v>
      </c>
      <c r="J1118" s="4"/>
      <c r="K1118" s="5"/>
    </row>
    <row r="1119" spans="2:11">
      <c r="B1119" s="88">
        <v>1117</v>
      </c>
      <c r="C1119" s="87" t="s">
        <v>1405</v>
      </c>
      <c r="D1119" s="87" t="s">
        <v>1405</v>
      </c>
      <c r="E1119" s="4" t="s">
        <v>4167</v>
      </c>
      <c r="F1119" s="87" t="s">
        <v>2648</v>
      </c>
      <c r="G1119" s="85" t="s">
        <v>1960</v>
      </c>
      <c r="H1119" s="86"/>
      <c r="I1119" s="86">
        <v>3651221</v>
      </c>
      <c r="J1119" s="4"/>
      <c r="K1119" s="5"/>
    </row>
    <row r="1120" spans="2:11">
      <c r="B1120" s="88">
        <v>1118</v>
      </c>
      <c r="C1120" s="87" t="s">
        <v>1406</v>
      </c>
      <c r="D1120" s="87" t="s">
        <v>1406</v>
      </c>
      <c r="E1120" s="4" t="s">
        <v>4168</v>
      </c>
      <c r="F1120" s="87" t="s">
        <v>2648</v>
      </c>
      <c r="G1120" s="85" t="s">
        <v>1960</v>
      </c>
      <c r="H1120" s="86"/>
      <c r="I1120" s="86">
        <v>3651221</v>
      </c>
      <c r="J1120" s="4"/>
      <c r="K1120" s="5"/>
    </row>
    <row r="1121" spans="2:11">
      <c r="B1121" s="88">
        <v>1119</v>
      </c>
      <c r="C1121" s="87" t="s">
        <v>1407</v>
      </c>
      <c r="D1121" s="87" t="s">
        <v>1407</v>
      </c>
      <c r="E1121" s="4" t="s">
        <v>4169</v>
      </c>
      <c r="F1121" s="87" t="s">
        <v>2648</v>
      </c>
      <c r="G1121" s="85" t="s">
        <v>1960</v>
      </c>
      <c r="H1121" s="86"/>
      <c r="I1121" s="86">
        <v>3651221</v>
      </c>
      <c r="J1121" s="4"/>
      <c r="K1121" s="5"/>
    </row>
    <row r="1122" spans="2:11">
      <c r="B1122" s="88">
        <v>1120</v>
      </c>
      <c r="C1122" s="87" t="s">
        <v>1408</v>
      </c>
      <c r="D1122" s="87" t="s">
        <v>1408</v>
      </c>
      <c r="E1122" s="4" t="s">
        <v>4170</v>
      </c>
      <c r="F1122" s="87" t="s">
        <v>2184</v>
      </c>
      <c r="G1122" s="85" t="s">
        <v>1960</v>
      </c>
      <c r="H1122" s="86"/>
      <c r="I1122" s="86">
        <v>2547920</v>
      </c>
      <c r="J1122" s="4"/>
      <c r="K1122" s="5"/>
    </row>
    <row r="1123" spans="2:11">
      <c r="B1123" s="88">
        <v>1121</v>
      </c>
      <c r="C1123" s="87" t="s">
        <v>595</v>
      </c>
      <c r="D1123" s="87" t="s">
        <v>595</v>
      </c>
      <c r="E1123" s="4" t="s">
        <v>4171</v>
      </c>
      <c r="F1123" s="87" t="s">
        <v>2184</v>
      </c>
      <c r="G1123" s="85" t="s">
        <v>1960</v>
      </c>
      <c r="H1123" s="86"/>
      <c r="I1123" s="86">
        <v>2547920</v>
      </c>
      <c r="J1123" s="4"/>
      <c r="K1123" s="5"/>
    </row>
    <row r="1124" spans="2:11">
      <c r="B1124" s="88">
        <v>1122</v>
      </c>
      <c r="C1124" s="87" t="s">
        <v>1409</v>
      </c>
      <c r="D1124" s="87" t="s">
        <v>1409</v>
      </c>
      <c r="E1124" s="4" t="s">
        <v>4172</v>
      </c>
      <c r="F1124" s="87" t="s">
        <v>2184</v>
      </c>
      <c r="G1124" s="85" t="s">
        <v>1960</v>
      </c>
      <c r="H1124" s="86"/>
      <c r="I1124" s="86">
        <v>2547920</v>
      </c>
      <c r="J1124" s="4"/>
      <c r="K1124" s="5"/>
    </row>
    <row r="1125" spans="2:11">
      <c r="B1125" s="88">
        <v>1123</v>
      </c>
      <c r="C1125" s="87" t="s">
        <v>1410</v>
      </c>
      <c r="D1125" s="87" t="s">
        <v>1410</v>
      </c>
      <c r="E1125" s="4" t="s">
        <v>4173</v>
      </c>
      <c r="F1125" s="87" t="s">
        <v>2184</v>
      </c>
      <c r="G1125" s="85" t="s">
        <v>1960</v>
      </c>
      <c r="H1125" s="86"/>
      <c r="I1125" s="86">
        <v>2547920</v>
      </c>
      <c r="J1125" s="4"/>
      <c r="K1125" s="5"/>
    </row>
    <row r="1126" spans="2:11">
      <c r="B1126" s="88">
        <v>1124</v>
      </c>
      <c r="C1126" s="87" t="s">
        <v>1411</v>
      </c>
      <c r="D1126" s="87" t="s">
        <v>1411</v>
      </c>
      <c r="E1126" s="4" t="s">
        <v>4174</v>
      </c>
      <c r="F1126" s="87" t="s">
        <v>2649</v>
      </c>
      <c r="G1126" s="85" t="s">
        <v>1960</v>
      </c>
      <c r="H1126" s="86"/>
      <c r="I1126" s="86">
        <v>3399560</v>
      </c>
      <c r="J1126" s="4"/>
      <c r="K1126" s="5"/>
    </row>
    <row r="1127" spans="2:11">
      <c r="B1127" s="88">
        <v>1125</v>
      </c>
      <c r="C1127" s="87" t="s">
        <v>1412</v>
      </c>
      <c r="D1127" s="87" t="s">
        <v>1412</v>
      </c>
      <c r="E1127" s="4" t="s">
        <v>4175</v>
      </c>
      <c r="F1127" s="87" t="s">
        <v>2649</v>
      </c>
      <c r="G1127" s="85" t="s">
        <v>1960</v>
      </c>
      <c r="H1127" s="86"/>
      <c r="I1127" s="86">
        <v>3399560</v>
      </c>
      <c r="J1127" s="4"/>
      <c r="K1127" s="5"/>
    </row>
    <row r="1128" spans="2:11">
      <c r="B1128" s="88">
        <v>1126</v>
      </c>
      <c r="C1128" s="87" t="s">
        <v>1413</v>
      </c>
      <c r="D1128" s="87" t="s">
        <v>1413</v>
      </c>
      <c r="E1128" s="4" t="s">
        <v>4176</v>
      </c>
      <c r="F1128" s="87" t="s">
        <v>2649</v>
      </c>
      <c r="G1128" s="85" t="s">
        <v>1960</v>
      </c>
      <c r="H1128" s="86"/>
      <c r="I1128" s="86">
        <v>3399560</v>
      </c>
      <c r="J1128" s="4"/>
      <c r="K1128" s="5"/>
    </row>
    <row r="1129" spans="2:11">
      <c r="B1129" s="88">
        <v>1127</v>
      </c>
      <c r="C1129" s="87" t="s">
        <v>745</v>
      </c>
      <c r="D1129" s="87" t="s">
        <v>745</v>
      </c>
      <c r="E1129" s="4" t="s">
        <v>4177</v>
      </c>
      <c r="F1129" s="87" t="s">
        <v>2339</v>
      </c>
      <c r="G1129" s="85" t="s">
        <v>1960</v>
      </c>
      <c r="H1129" s="86"/>
      <c r="I1129" s="86">
        <v>3399560</v>
      </c>
      <c r="J1129" s="4"/>
      <c r="K1129" s="5"/>
    </row>
    <row r="1130" spans="2:11">
      <c r="B1130" s="88">
        <v>1128</v>
      </c>
      <c r="C1130" s="87" t="s">
        <v>718</v>
      </c>
      <c r="D1130" s="87" t="s">
        <v>718</v>
      </c>
      <c r="E1130" s="4" t="s">
        <v>4178</v>
      </c>
      <c r="F1130" s="87" t="s">
        <v>2324</v>
      </c>
      <c r="G1130" s="85" t="s">
        <v>1960</v>
      </c>
      <c r="H1130" s="86"/>
      <c r="I1130" s="86">
        <v>3399560</v>
      </c>
      <c r="J1130" s="4"/>
      <c r="K1130" s="5"/>
    </row>
    <row r="1131" spans="2:11">
      <c r="B1131" s="88">
        <v>1129</v>
      </c>
      <c r="C1131" s="87" t="s">
        <v>424</v>
      </c>
      <c r="D1131" s="87" t="s">
        <v>424</v>
      </c>
      <c r="E1131" s="4" t="s">
        <v>4179</v>
      </c>
      <c r="F1131" s="87" t="s">
        <v>2178</v>
      </c>
      <c r="G1131" s="85" t="s">
        <v>1960</v>
      </c>
      <c r="H1131" s="86"/>
      <c r="I1131" s="86">
        <v>4167156</v>
      </c>
      <c r="J1131" s="4"/>
      <c r="K1131" s="5"/>
    </row>
    <row r="1132" spans="2:11">
      <c r="B1132" s="88">
        <v>1130</v>
      </c>
      <c r="C1132" s="87" t="s">
        <v>1414</v>
      </c>
      <c r="D1132" s="87" t="s">
        <v>1414</v>
      </c>
      <c r="E1132" s="4" t="s">
        <v>4180</v>
      </c>
      <c r="F1132" s="87" t="s">
        <v>2259</v>
      </c>
      <c r="G1132" s="85" t="s">
        <v>1960</v>
      </c>
      <c r="H1132" s="86"/>
      <c r="I1132" s="86">
        <v>3904320</v>
      </c>
      <c r="J1132" s="4"/>
      <c r="K1132" s="5"/>
    </row>
    <row r="1133" spans="2:11">
      <c r="B1133" s="88">
        <v>1131</v>
      </c>
      <c r="C1133" s="87" t="s">
        <v>1915</v>
      </c>
      <c r="D1133" s="87" t="s">
        <v>1915</v>
      </c>
      <c r="E1133" s="4" t="s">
        <v>4181</v>
      </c>
      <c r="F1133" s="87" t="s">
        <v>2192</v>
      </c>
      <c r="G1133" s="85" t="s">
        <v>1960</v>
      </c>
      <c r="H1133" s="86"/>
      <c r="I1133" s="86">
        <v>1139760</v>
      </c>
      <c r="J1133" s="4"/>
      <c r="K1133" s="5"/>
    </row>
    <row r="1134" spans="2:11">
      <c r="B1134" s="88">
        <v>1132</v>
      </c>
      <c r="C1134" s="87" t="s">
        <v>425</v>
      </c>
      <c r="D1134" s="87" t="s">
        <v>425</v>
      </c>
      <c r="E1134" s="4" t="s">
        <v>4182</v>
      </c>
      <c r="F1134" s="87" t="s">
        <v>2179</v>
      </c>
      <c r="G1134" s="85" t="s">
        <v>1960</v>
      </c>
      <c r="H1134" s="86"/>
      <c r="I1134" s="86">
        <v>3399560</v>
      </c>
      <c r="J1134" s="4"/>
      <c r="K1134" s="5"/>
    </row>
    <row r="1135" spans="2:11">
      <c r="B1135" s="88">
        <v>1133</v>
      </c>
      <c r="C1135" s="87" t="s">
        <v>426</v>
      </c>
      <c r="D1135" s="87" t="s">
        <v>426</v>
      </c>
      <c r="E1135" s="4" t="s">
        <v>4183</v>
      </c>
      <c r="F1135" s="87" t="s">
        <v>2179</v>
      </c>
      <c r="G1135" s="85" t="s">
        <v>1960</v>
      </c>
      <c r="H1135" s="86"/>
      <c r="I1135" s="86">
        <v>3399560</v>
      </c>
      <c r="J1135" s="4"/>
      <c r="K1135" s="5"/>
    </row>
    <row r="1136" spans="2:11">
      <c r="B1136" s="88">
        <v>1134</v>
      </c>
      <c r="C1136" s="87" t="s">
        <v>427</v>
      </c>
      <c r="D1136" s="87" t="s">
        <v>427</v>
      </c>
      <c r="E1136" s="4" t="s">
        <v>4184</v>
      </c>
      <c r="F1136" s="87" t="s">
        <v>2179</v>
      </c>
      <c r="G1136" s="85" t="s">
        <v>1960</v>
      </c>
      <c r="H1136" s="86"/>
      <c r="I1136" s="86">
        <v>3399560</v>
      </c>
      <c r="J1136" s="4"/>
      <c r="K1136" s="5"/>
    </row>
    <row r="1137" spans="2:11">
      <c r="B1137" s="88">
        <v>1135</v>
      </c>
      <c r="C1137" s="87" t="s">
        <v>428</v>
      </c>
      <c r="D1137" s="87" t="s">
        <v>428</v>
      </c>
      <c r="E1137" s="4" t="s">
        <v>4185</v>
      </c>
      <c r="F1137" s="87" t="s">
        <v>2179</v>
      </c>
      <c r="G1137" s="85" t="s">
        <v>1960</v>
      </c>
      <c r="H1137" s="86"/>
      <c r="I1137" s="86">
        <v>3399560</v>
      </c>
      <c r="J1137" s="4"/>
      <c r="K1137" s="5"/>
    </row>
    <row r="1138" spans="2:11">
      <c r="B1138" s="88">
        <v>1136</v>
      </c>
      <c r="C1138" s="87" t="s">
        <v>429</v>
      </c>
      <c r="D1138" s="87" t="s">
        <v>429</v>
      </c>
      <c r="E1138" s="4" t="s">
        <v>4186</v>
      </c>
      <c r="F1138" s="87" t="s">
        <v>2179</v>
      </c>
      <c r="G1138" s="85" t="s">
        <v>1960</v>
      </c>
      <c r="H1138" s="86"/>
      <c r="I1138" s="86">
        <v>3399560</v>
      </c>
      <c r="J1138" s="4"/>
      <c r="K1138" s="5"/>
    </row>
    <row r="1139" spans="2:11">
      <c r="B1139" s="88">
        <v>1137</v>
      </c>
      <c r="C1139" s="87" t="s">
        <v>1415</v>
      </c>
      <c r="D1139" s="87" t="s">
        <v>1415</v>
      </c>
      <c r="E1139" s="4" t="s">
        <v>4187</v>
      </c>
      <c r="F1139" s="87" t="s">
        <v>2179</v>
      </c>
      <c r="G1139" s="85" t="s">
        <v>1960</v>
      </c>
      <c r="H1139" s="86"/>
      <c r="I1139" s="86">
        <v>3399560</v>
      </c>
      <c r="J1139" s="4"/>
      <c r="K1139" s="5"/>
    </row>
    <row r="1140" spans="2:11">
      <c r="B1140" s="88">
        <v>1138</v>
      </c>
      <c r="C1140" s="87" t="s">
        <v>430</v>
      </c>
      <c r="D1140" s="87" t="s">
        <v>430</v>
      </c>
      <c r="E1140" s="4" t="s">
        <v>4188</v>
      </c>
      <c r="F1140" s="87" t="s">
        <v>2179</v>
      </c>
      <c r="G1140" s="85" t="s">
        <v>1960</v>
      </c>
      <c r="H1140" s="86"/>
      <c r="I1140" s="86">
        <v>3399560</v>
      </c>
      <c r="J1140" s="4"/>
      <c r="K1140" s="5"/>
    </row>
    <row r="1141" spans="2:11">
      <c r="B1141" s="88">
        <v>1139</v>
      </c>
      <c r="C1141" s="87" t="s">
        <v>431</v>
      </c>
      <c r="D1141" s="87" t="s">
        <v>431</v>
      </c>
      <c r="E1141" s="4" t="s">
        <v>4189</v>
      </c>
      <c r="F1141" s="87" t="s">
        <v>2179</v>
      </c>
      <c r="G1141" s="85" t="s">
        <v>1960</v>
      </c>
      <c r="H1141" s="86"/>
      <c r="I1141" s="86">
        <v>3399560</v>
      </c>
      <c r="J1141" s="4"/>
      <c r="K1141" s="5"/>
    </row>
    <row r="1142" spans="2:11">
      <c r="B1142" s="88">
        <v>1140</v>
      </c>
      <c r="C1142" s="87" t="s">
        <v>1416</v>
      </c>
      <c r="D1142" s="87" t="s">
        <v>1416</v>
      </c>
      <c r="E1142" s="4" t="s">
        <v>4190</v>
      </c>
      <c r="F1142" s="87" t="s">
        <v>2179</v>
      </c>
      <c r="G1142" s="85" t="s">
        <v>1960</v>
      </c>
      <c r="H1142" s="86"/>
      <c r="I1142" s="86">
        <v>3399560</v>
      </c>
      <c r="J1142" s="4"/>
      <c r="K1142" s="5"/>
    </row>
    <row r="1143" spans="2:11">
      <c r="B1143" s="88">
        <v>1141</v>
      </c>
      <c r="C1143" s="87" t="s">
        <v>432</v>
      </c>
      <c r="D1143" s="87" t="s">
        <v>432</v>
      </c>
      <c r="E1143" s="4" t="s">
        <v>4191</v>
      </c>
      <c r="F1143" s="87" t="s">
        <v>2179</v>
      </c>
      <c r="G1143" s="85" t="s">
        <v>1960</v>
      </c>
      <c r="H1143" s="86"/>
      <c r="I1143" s="86">
        <v>3399560</v>
      </c>
      <c r="J1143" s="4"/>
      <c r="K1143" s="5"/>
    </row>
    <row r="1144" spans="2:11">
      <c r="B1144" s="88">
        <v>1142</v>
      </c>
      <c r="C1144" s="87" t="s">
        <v>1417</v>
      </c>
      <c r="D1144" s="87" t="s">
        <v>1417</v>
      </c>
      <c r="E1144" s="4" t="s">
        <v>4192</v>
      </c>
      <c r="F1144" s="87" t="s">
        <v>2179</v>
      </c>
      <c r="G1144" s="85" t="s">
        <v>1960</v>
      </c>
      <c r="H1144" s="86"/>
      <c r="I1144" s="86">
        <v>3399560</v>
      </c>
      <c r="J1144" s="4"/>
      <c r="K1144" s="5"/>
    </row>
    <row r="1145" spans="2:11">
      <c r="B1145" s="88">
        <v>1143</v>
      </c>
      <c r="C1145" s="87" t="s">
        <v>433</v>
      </c>
      <c r="D1145" s="87" t="s">
        <v>433</v>
      </c>
      <c r="E1145" s="4" t="s">
        <v>4193</v>
      </c>
      <c r="F1145" s="87" t="s">
        <v>2179</v>
      </c>
      <c r="G1145" s="85" t="s">
        <v>1960</v>
      </c>
      <c r="H1145" s="86"/>
      <c r="I1145" s="86">
        <v>3399560</v>
      </c>
      <c r="J1145" s="4"/>
      <c r="K1145" s="5"/>
    </row>
    <row r="1146" spans="2:11">
      <c r="B1146" s="88">
        <v>1144</v>
      </c>
      <c r="C1146" s="87" t="s">
        <v>1418</v>
      </c>
      <c r="D1146" s="87" t="s">
        <v>1418</v>
      </c>
      <c r="E1146" s="4" t="s">
        <v>4194</v>
      </c>
      <c r="F1146" s="87" t="s">
        <v>2179</v>
      </c>
      <c r="G1146" s="85" t="s">
        <v>1960</v>
      </c>
      <c r="H1146" s="86"/>
      <c r="I1146" s="86">
        <v>3399560</v>
      </c>
      <c r="J1146" s="4"/>
      <c r="K1146" s="5"/>
    </row>
    <row r="1147" spans="2:11">
      <c r="B1147" s="88">
        <v>1145</v>
      </c>
      <c r="C1147" s="87" t="s">
        <v>434</v>
      </c>
      <c r="D1147" s="87" t="s">
        <v>434</v>
      </c>
      <c r="E1147" s="4" t="s">
        <v>4195</v>
      </c>
      <c r="F1147" s="87" t="s">
        <v>2180</v>
      </c>
      <c r="G1147" s="85" t="s">
        <v>1960</v>
      </c>
      <c r="H1147" s="86"/>
      <c r="I1147" s="86">
        <v>2029680</v>
      </c>
      <c r="J1147" s="4"/>
      <c r="K1147" s="5"/>
    </row>
    <row r="1148" spans="2:11">
      <c r="B1148" s="88">
        <v>1146</v>
      </c>
      <c r="C1148" s="87" t="s">
        <v>1419</v>
      </c>
      <c r="D1148" s="87" t="s">
        <v>1419</v>
      </c>
      <c r="E1148" s="4" t="s">
        <v>4196</v>
      </c>
      <c r="F1148" s="87" t="s">
        <v>2180</v>
      </c>
      <c r="G1148" s="85" t="s">
        <v>1960</v>
      </c>
      <c r="H1148" s="86"/>
      <c r="I1148" s="86">
        <v>2029680</v>
      </c>
      <c r="J1148" s="4"/>
      <c r="K1148" s="5"/>
    </row>
    <row r="1149" spans="2:11">
      <c r="B1149" s="88">
        <v>1147</v>
      </c>
      <c r="C1149" s="87" t="s">
        <v>2978</v>
      </c>
      <c r="D1149" s="87" t="s">
        <v>2978</v>
      </c>
      <c r="E1149" s="4" t="s">
        <v>4197</v>
      </c>
      <c r="F1149" s="87" t="s">
        <v>2180</v>
      </c>
      <c r="G1149" s="85" t="s">
        <v>1960</v>
      </c>
      <c r="H1149" s="86"/>
      <c r="I1149" s="86">
        <v>2029680</v>
      </c>
      <c r="J1149" s="4"/>
      <c r="K1149" s="5"/>
    </row>
    <row r="1150" spans="2:11">
      <c r="B1150" s="88">
        <v>1148</v>
      </c>
      <c r="C1150" s="87" t="s">
        <v>746</v>
      </c>
      <c r="D1150" s="87" t="s">
        <v>746</v>
      </c>
      <c r="E1150" s="4" t="s">
        <v>4198</v>
      </c>
      <c r="F1150" s="87" t="s">
        <v>2340</v>
      </c>
      <c r="G1150" s="85" t="s">
        <v>1960</v>
      </c>
      <c r="H1150" s="86"/>
      <c r="I1150" s="86">
        <v>3651221</v>
      </c>
      <c r="J1150" s="4"/>
      <c r="K1150" s="5"/>
    </row>
    <row r="1151" spans="2:11">
      <c r="B1151" s="88">
        <v>1149</v>
      </c>
      <c r="C1151" s="87" t="s">
        <v>435</v>
      </c>
      <c r="D1151" s="87" t="s">
        <v>435</v>
      </c>
      <c r="E1151" s="4" t="s">
        <v>4199</v>
      </c>
      <c r="F1151" s="87" t="s">
        <v>2181</v>
      </c>
      <c r="G1151" s="85" t="s">
        <v>1960</v>
      </c>
      <c r="H1151" s="86"/>
      <c r="I1151" s="86">
        <v>2230888</v>
      </c>
      <c r="J1151" s="4"/>
      <c r="K1151" s="5"/>
    </row>
    <row r="1152" spans="2:11">
      <c r="B1152" s="88">
        <v>1150</v>
      </c>
      <c r="C1152" s="87" t="s">
        <v>436</v>
      </c>
      <c r="D1152" s="87" t="s">
        <v>436</v>
      </c>
      <c r="E1152" s="4" t="s">
        <v>4200</v>
      </c>
      <c r="F1152" s="87" t="s">
        <v>2182</v>
      </c>
      <c r="G1152" s="85" t="s">
        <v>1960</v>
      </c>
      <c r="H1152" s="86"/>
      <c r="I1152" s="86">
        <v>3904320</v>
      </c>
      <c r="J1152" s="4"/>
      <c r="K1152" s="5"/>
    </row>
    <row r="1153" spans="2:11">
      <c r="B1153" s="88">
        <v>1151</v>
      </c>
      <c r="C1153" s="87" t="s">
        <v>2979</v>
      </c>
      <c r="D1153" s="87" t="s">
        <v>2979</v>
      </c>
      <c r="E1153" s="4" t="s">
        <v>4201</v>
      </c>
      <c r="F1153" s="87" t="s">
        <v>2980</v>
      </c>
      <c r="G1153" s="85" t="s">
        <v>1960</v>
      </c>
      <c r="H1153" s="86"/>
      <c r="I1153" s="86">
        <v>3399560</v>
      </c>
      <c r="J1153" s="4"/>
      <c r="K1153" s="5"/>
    </row>
    <row r="1154" spans="2:11">
      <c r="B1154" s="88">
        <v>1152</v>
      </c>
      <c r="C1154" s="87" t="s">
        <v>2981</v>
      </c>
      <c r="D1154" s="87" t="s">
        <v>2981</v>
      </c>
      <c r="E1154" s="4" t="s">
        <v>4202</v>
      </c>
      <c r="F1154" s="87" t="s">
        <v>2982</v>
      </c>
      <c r="G1154" s="85" t="s">
        <v>1960</v>
      </c>
      <c r="H1154" s="86"/>
      <c r="I1154" s="86">
        <v>3399560</v>
      </c>
      <c r="J1154" s="4"/>
      <c r="K1154" s="5"/>
    </row>
    <row r="1155" spans="2:11">
      <c r="B1155" s="88">
        <v>1153</v>
      </c>
      <c r="C1155" s="87" t="s">
        <v>2983</v>
      </c>
      <c r="D1155" s="87" t="s">
        <v>2983</v>
      </c>
      <c r="E1155" s="4" t="s">
        <v>4203</v>
      </c>
      <c r="F1155" s="87" t="s">
        <v>2982</v>
      </c>
      <c r="G1155" s="85" t="s">
        <v>1960</v>
      </c>
      <c r="H1155" s="86"/>
      <c r="I1155" s="86">
        <v>3399560</v>
      </c>
      <c r="J1155" s="4"/>
      <c r="K1155" s="5"/>
    </row>
    <row r="1156" spans="2:11">
      <c r="B1156" s="88">
        <v>1154</v>
      </c>
      <c r="C1156" s="87" t="s">
        <v>1420</v>
      </c>
      <c r="D1156" s="87" t="s">
        <v>1420</v>
      </c>
      <c r="E1156" s="4" t="s">
        <v>4204</v>
      </c>
      <c r="F1156" s="87" t="s">
        <v>2258</v>
      </c>
      <c r="G1156" s="85" t="s">
        <v>1960</v>
      </c>
      <c r="H1156" s="86"/>
      <c r="I1156" s="86">
        <v>1571148</v>
      </c>
      <c r="J1156" s="4"/>
      <c r="K1156" s="5"/>
    </row>
    <row r="1157" spans="2:11">
      <c r="B1157" s="88">
        <v>1155</v>
      </c>
      <c r="C1157" s="87" t="s">
        <v>596</v>
      </c>
      <c r="D1157" s="87" t="s">
        <v>596</v>
      </c>
      <c r="E1157" s="4" t="s">
        <v>4205</v>
      </c>
      <c r="F1157" s="87" t="s">
        <v>2258</v>
      </c>
      <c r="G1157" s="85" t="s">
        <v>1960</v>
      </c>
      <c r="H1157" s="86"/>
      <c r="I1157" s="86">
        <v>1571148</v>
      </c>
      <c r="J1157" s="4"/>
      <c r="K1157" s="5"/>
    </row>
    <row r="1158" spans="2:11">
      <c r="B1158" s="88">
        <v>1156</v>
      </c>
      <c r="C1158" s="87" t="s">
        <v>719</v>
      </c>
      <c r="D1158" s="87" t="s">
        <v>719</v>
      </c>
      <c r="E1158" s="4" t="s">
        <v>4206</v>
      </c>
      <c r="F1158" s="87" t="s">
        <v>2176</v>
      </c>
      <c r="G1158" s="85" t="s">
        <v>1960</v>
      </c>
      <c r="H1158" s="86"/>
      <c r="I1158" s="86">
        <v>1571148</v>
      </c>
      <c r="J1158" s="4"/>
      <c r="K1158" s="5"/>
    </row>
    <row r="1159" spans="2:11">
      <c r="B1159" s="88">
        <v>1157</v>
      </c>
      <c r="C1159" s="87" t="s">
        <v>597</v>
      </c>
      <c r="D1159" s="87" t="s">
        <v>597</v>
      </c>
      <c r="E1159" s="4" t="s">
        <v>4207</v>
      </c>
      <c r="F1159" s="87" t="s">
        <v>2176</v>
      </c>
      <c r="G1159" s="85" t="s">
        <v>1960</v>
      </c>
      <c r="H1159" s="86"/>
      <c r="I1159" s="86">
        <v>1571148</v>
      </c>
      <c r="J1159" s="4"/>
      <c r="K1159" s="5"/>
    </row>
    <row r="1160" spans="2:11">
      <c r="B1160" s="88">
        <v>1158</v>
      </c>
      <c r="C1160" s="87" t="s">
        <v>598</v>
      </c>
      <c r="D1160" s="87" t="s">
        <v>598</v>
      </c>
      <c r="E1160" s="4" t="s">
        <v>4208</v>
      </c>
      <c r="F1160" s="87" t="s">
        <v>2176</v>
      </c>
      <c r="G1160" s="85" t="s">
        <v>1960</v>
      </c>
      <c r="H1160" s="86"/>
      <c r="I1160" s="86">
        <v>1571148</v>
      </c>
      <c r="J1160" s="4"/>
      <c r="K1160" s="5"/>
    </row>
    <row r="1161" spans="2:11">
      <c r="B1161" s="88">
        <v>1159</v>
      </c>
      <c r="C1161" s="87" t="s">
        <v>437</v>
      </c>
      <c r="D1161" s="87" t="s">
        <v>437</v>
      </c>
      <c r="E1161" s="4" t="s">
        <v>4209</v>
      </c>
      <c r="F1161" s="87" t="s">
        <v>2176</v>
      </c>
      <c r="G1161" s="85" t="s">
        <v>1960</v>
      </c>
      <c r="H1161" s="86"/>
      <c r="I1161" s="86">
        <v>1571148</v>
      </c>
      <c r="J1161" s="4"/>
      <c r="K1161" s="5"/>
    </row>
    <row r="1162" spans="2:11">
      <c r="B1162" s="88">
        <v>1160</v>
      </c>
      <c r="C1162" s="87" t="s">
        <v>721</v>
      </c>
      <c r="D1162" s="87" t="s">
        <v>721</v>
      </c>
      <c r="E1162" s="4" t="s">
        <v>4210</v>
      </c>
      <c r="F1162" s="87" t="s">
        <v>2177</v>
      </c>
      <c r="G1162" s="85" t="s">
        <v>1960</v>
      </c>
      <c r="H1162" s="86"/>
      <c r="I1162" s="86">
        <v>2230888</v>
      </c>
      <c r="J1162" s="4"/>
      <c r="K1162" s="5"/>
    </row>
    <row r="1163" spans="2:11">
      <c r="B1163" s="88">
        <v>1161</v>
      </c>
      <c r="C1163" s="87" t="s">
        <v>438</v>
      </c>
      <c r="D1163" s="87" t="s">
        <v>438</v>
      </c>
      <c r="E1163" s="4" t="s">
        <v>4211</v>
      </c>
      <c r="F1163" s="87" t="s">
        <v>2177</v>
      </c>
      <c r="G1163" s="85" t="s">
        <v>1960</v>
      </c>
      <c r="H1163" s="86"/>
      <c r="I1163" s="86">
        <v>2230888</v>
      </c>
      <c r="J1163" s="4"/>
      <c r="K1163" s="5"/>
    </row>
    <row r="1164" spans="2:11">
      <c r="B1164" s="88">
        <v>1162</v>
      </c>
      <c r="C1164" s="87" t="s">
        <v>599</v>
      </c>
      <c r="D1164" s="87" t="s">
        <v>599</v>
      </c>
      <c r="E1164" s="4" t="s">
        <v>4212</v>
      </c>
      <c r="F1164" s="87" t="s">
        <v>2175</v>
      </c>
      <c r="G1164" s="85" t="s">
        <v>1960</v>
      </c>
      <c r="H1164" s="86"/>
      <c r="I1164" s="86">
        <v>2230888</v>
      </c>
      <c r="J1164" s="4"/>
      <c r="K1164" s="5"/>
    </row>
    <row r="1165" spans="2:11">
      <c r="B1165" s="88">
        <v>1163</v>
      </c>
      <c r="C1165" s="87" t="s">
        <v>600</v>
      </c>
      <c r="D1165" s="87" t="s">
        <v>600</v>
      </c>
      <c r="E1165" s="4" t="s">
        <v>4213</v>
      </c>
      <c r="F1165" s="87" t="s">
        <v>2175</v>
      </c>
      <c r="G1165" s="85" t="s">
        <v>1960</v>
      </c>
      <c r="H1165" s="86"/>
      <c r="I1165" s="86">
        <v>2230888</v>
      </c>
      <c r="J1165" s="4"/>
      <c r="K1165" s="5"/>
    </row>
    <row r="1166" spans="2:11">
      <c r="B1166" s="88">
        <v>1164</v>
      </c>
      <c r="C1166" s="87" t="s">
        <v>1421</v>
      </c>
      <c r="D1166" s="87" t="s">
        <v>1421</v>
      </c>
      <c r="E1166" s="4" t="s">
        <v>4214</v>
      </c>
      <c r="F1166" s="87" t="s">
        <v>2175</v>
      </c>
      <c r="G1166" s="85" t="s">
        <v>1960</v>
      </c>
      <c r="H1166" s="86"/>
      <c r="I1166" s="86">
        <v>2230888</v>
      </c>
      <c r="J1166" s="4"/>
      <c r="K1166" s="5"/>
    </row>
    <row r="1167" spans="2:11">
      <c r="B1167" s="88">
        <v>1165</v>
      </c>
      <c r="C1167" s="87" t="s">
        <v>601</v>
      </c>
      <c r="D1167" s="87" t="s">
        <v>601</v>
      </c>
      <c r="E1167" s="4" t="s">
        <v>4215</v>
      </c>
      <c r="F1167" s="87" t="s">
        <v>2175</v>
      </c>
      <c r="G1167" s="85" t="s">
        <v>1960</v>
      </c>
      <c r="H1167" s="86"/>
      <c r="I1167" s="86">
        <v>2230888</v>
      </c>
      <c r="J1167" s="4"/>
      <c r="K1167" s="5"/>
    </row>
    <row r="1168" spans="2:11">
      <c r="B1168" s="88">
        <v>1166</v>
      </c>
      <c r="C1168" s="87" t="s">
        <v>1422</v>
      </c>
      <c r="D1168" s="87" t="s">
        <v>1422</v>
      </c>
      <c r="E1168" s="4" t="s">
        <v>4216</v>
      </c>
      <c r="F1168" s="87" t="s">
        <v>2183</v>
      </c>
      <c r="G1168" s="85" t="s">
        <v>1960</v>
      </c>
      <c r="H1168" s="86"/>
      <c r="I1168" s="86">
        <v>2029680</v>
      </c>
      <c r="J1168" s="4"/>
      <c r="K1168" s="5"/>
    </row>
    <row r="1169" spans="2:11">
      <c r="B1169" s="88">
        <v>1167</v>
      </c>
      <c r="C1169" s="87" t="s">
        <v>439</v>
      </c>
      <c r="D1169" s="87" t="s">
        <v>439</v>
      </c>
      <c r="E1169" s="4" t="s">
        <v>4217</v>
      </c>
      <c r="F1169" s="87" t="s">
        <v>2183</v>
      </c>
      <c r="G1169" s="85" t="s">
        <v>1960</v>
      </c>
      <c r="H1169" s="86"/>
      <c r="I1169" s="86">
        <v>2029680</v>
      </c>
      <c r="J1169" s="4"/>
      <c r="K1169" s="5"/>
    </row>
    <row r="1170" spans="2:11">
      <c r="B1170" s="88">
        <v>1168</v>
      </c>
      <c r="C1170" s="87" t="s">
        <v>2984</v>
      </c>
      <c r="D1170" s="87" t="s">
        <v>2984</v>
      </c>
      <c r="E1170" s="4" t="s">
        <v>4218</v>
      </c>
      <c r="F1170" s="87" t="s">
        <v>2184</v>
      </c>
      <c r="G1170" s="85" t="s">
        <v>1960</v>
      </c>
      <c r="H1170" s="86"/>
      <c r="I1170" s="86">
        <v>2547920</v>
      </c>
      <c r="J1170" s="4"/>
      <c r="K1170" s="5"/>
    </row>
    <row r="1171" spans="2:11">
      <c r="B1171" s="88">
        <v>1169</v>
      </c>
      <c r="C1171" s="87" t="s">
        <v>440</v>
      </c>
      <c r="D1171" s="87" t="s">
        <v>440</v>
      </c>
      <c r="E1171" s="4" t="s">
        <v>4219</v>
      </c>
      <c r="F1171" s="87" t="s">
        <v>2184</v>
      </c>
      <c r="G1171" s="85" t="s">
        <v>1960</v>
      </c>
      <c r="H1171" s="86"/>
      <c r="I1171" s="86">
        <v>2547920</v>
      </c>
      <c r="J1171" s="4"/>
      <c r="K1171" s="5"/>
    </row>
    <row r="1172" spans="2:11">
      <c r="B1172" s="88">
        <v>1170</v>
      </c>
      <c r="C1172" s="87" t="s">
        <v>1423</v>
      </c>
      <c r="D1172" s="87" t="s">
        <v>1423</v>
      </c>
      <c r="E1172" s="4" t="s">
        <v>4220</v>
      </c>
      <c r="F1172" s="87" t="s">
        <v>2185</v>
      </c>
      <c r="G1172" s="85" t="s">
        <v>1960</v>
      </c>
      <c r="H1172" s="86"/>
      <c r="I1172" s="86">
        <v>2029680</v>
      </c>
      <c r="J1172" s="4"/>
      <c r="K1172" s="5"/>
    </row>
    <row r="1173" spans="2:11">
      <c r="B1173" s="88">
        <v>1171</v>
      </c>
      <c r="C1173" s="87" t="s">
        <v>441</v>
      </c>
      <c r="D1173" s="87" t="s">
        <v>441</v>
      </c>
      <c r="E1173" s="4" t="s">
        <v>4221</v>
      </c>
      <c r="F1173" s="87" t="s">
        <v>2185</v>
      </c>
      <c r="G1173" s="85" t="s">
        <v>1960</v>
      </c>
      <c r="H1173" s="86"/>
      <c r="I1173" s="86">
        <v>2029680</v>
      </c>
      <c r="J1173" s="4"/>
      <c r="K1173" s="5"/>
    </row>
    <row r="1174" spans="2:11">
      <c r="B1174" s="88">
        <v>1172</v>
      </c>
      <c r="C1174" s="87" t="s">
        <v>602</v>
      </c>
      <c r="D1174" s="87" t="s">
        <v>602</v>
      </c>
      <c r="E1174" s="4" t="s">
        <v>4222</v>
      </c>
      <c r="F1174" s="87" t="s">
        <v>2259</v>
      </c>
      <c r="G1174" s="85" t="s">
        <v>1960</v>
      </c>
      <c r="H1174" s="86"/>
      <c r="I1174" s="86">
        <v>3904320</v>
      </c>
      <c r="J1174" s="4"/>
      <c r="K1174" s="5"/>
    </row>
    <row r="1175" spans="2:11">
      <c r="B1175" s="88">
        <v>1173</v>
      </c>
      <c r="C1175" s="87" t="s">
        <v>1424</v>
      </c>
      <c r="D1175" s="87" t="s">
        <v>1424</v>
      </c>
      <c r="E1175" s="4" t="s">
        <v>4223</v>
      </c>
      <c r="F1175" s="87" t="s">
        <v>2259</v>
      </c>
      <c r="G1175" s="85" t="s">
        <v>1960</v>
      </c>
      <c r="H1175" s="86"/>
      <c r="I1175" s="86">
        <v>3904320</v>
      </c>
      <c r="J1175" s="4"/>
      <c r="K1175" s="5"/>
    </row>
    <row r="1176" spans="2:11">
      <c r="B1176" s="88">
        <v>1174</v>
      </c>
      <c r="C1176" s="87" t="s">
        <v>1425</v>
      </c>
      <c r="D1176" s="87" t="s">
        <v>1425</v>
      </c>
      <c r="E1176" s="4" t="s">
        <v>4224</v>
      </c>
      <c r="F1176" s="87" t="s">
        <v>2179</v>
      </c>
      <c r="G1176" s="85" t="s">
        <v>1960</v>
      </c>
      <c r="H1176" s="86"/>
      <c r="I1176" s="86">
        <v>3399560</v>
      </c>
      <c r="J1176" s="4"/>
      <c r="K1176" s="5"/>
    </row>
    <row r="1177" spans="2:11">
      <c r="B1177" s="88">
        <v>1175</v>
      </c>
      <c r="C1177" s="87" t="s">
        <v>1426</v>
      </c>
      <c r="D1177" s="87" t="s">
        <v>1426</v>
      </c>
      <c r="E1177" s="4" t="s">
        <v>4225</v>
      </c>
      <c r="F1177" s="87" t="s">
        <v>2650</v>
      </c>
      <c r="G1177" s="85" t="s">
        <v>1960</v>
      </c>
      <c r="H1177" s="86"/>
      <c r="I1177" s="86">
        <v>3904320</v>
      </c>
      <c r="J1177" s="4"/>
      <c r="K1177" s="5"/>
    </row>
    <row r="1178" spans="2:11">
      <c r="B1178" s="88">
        <v>1176</v>
      </c>
      <c r="C1178" s="87" t="s">
        <v>1427</v>
      </c>
      <c r="D1178" s="87" t="s">
        <v>1427</v>
      </c>
      <c r="E1178" s="4" t="s">
        <v>4226</v>
      </c>
      <c r="F1178" s="87" t="s">
        <v>2179</v>
      </c>
      <c r="G1178" s="85" t="s">
        <v>1960</v>
      </c>
      <c r="H1178" s="86"/>
      <c r="I1178" s="86">
        <v>3399560</v>
      </c>
      <c r="J1178" s="4"/>
      <c r="K1178" s="5"/>
    </row>
    <row r="1179" spans="2:11">
      <c r="B1179" s="88">
        <v>1177</v>
      </c>
      <c r="C1179" s="87" t="s">
        <v>603</v>
      </c>
      <c r="D1179" s="87" t="s">
        <v>603</v>
      </c>
      <c r="E1179" s="4" t="s">
        <v>4227</v>
      </c>
      <c r="F1179" s="87" t="s">
        <v>2179</v>
      </c>
      <c r="G1179" s="85" t="s">
        <v>1960</v>
      </c>
      <c r="H1179" s="86"/>
      <c r="I1179" s="86">
        <v>3399560</v>
      </c>
      <c r="J1179" s="4"/>
      <c r="K1179" s="5"/>
    </row>
    <row r="1180" spans="2:11">
      <c r="B1180" s="88">
        <v>1178</v>
      </c>
      <c r="C1180" s="87" t="s">
        <v>1916</v>
      </c>
      <c r="D1180" s="87" t="s">
        <v>1916</v>
      </c>
      <c r="E1180" s="4" t="s">
        <v>4228</v>
      </c>
      <c r="F1180" s="87" t="s">
        <v>2801</v>
      </c>
      <c r="G1180" s="85" t="s">
        <v>1960</v>
      </c>
      <c r="H1180" s="86"/>
      <c r="I1180" s="86">
        <v>2230888</v>
      </c>
      <c r="J1180" s="4"/>
      <c r="K1180" s="5"/>
    </row>
    <row r="1181" spans="2:11">
      <c r="B1181" s="88">
        <v>1179</v>
      </c>
      <c r="C1181" s="87" t="s">
        <v>442</v>
      </c>
      <c r="D1181" s="87" t="s">
        <v>442</v>
      </c>
      <c r="E1181" s="4" t="s">
        <v>4229</v>
      </c>
      <c r="F1181" s="87" t="s">
        <v>2186</v>
      </c>
      <c r="G1181" s="85" t="s">
        <v>1960</v>
      </c>
      <c r="H1181" s="86"/>
      <c r="I1181" s="86">
        <v>2230888</v>
      </c>
      <c r="J1181" s="4"/>
      <c r="K1181" s="5"/>
    </row>
    <row r="1182" spans="2:11">
      <c r="B1182" s="88">
        <v>1180</v>
      </c>
      <c r="C1182" s="87" t="s">
        <v>747</v>
      </c>
      <c r="D1182" s="87" t="s">
        <v>747</v>
      </c>
      <c r="E1182" s="4" t="s">
        <v>748</v>
      </c>
      <c r="F1182" s="87" t="s">
        <v>2332</v>
      </c>
      <c r="G1182" s="85" t="s">
        <v>1960</v>
      </c>
      <c r="H1182" s="86"/>
      <c r="I1182" s="86">
        <v>1139760</v>
      </c>
      <c r="J1182" s="4"/>
      <c r="K1182" s="5"/>
    </row>
    <row r="1183" spans="2:11">
      <c r="B1183" s="88">
        <v>1181</v>
      </c>
      <c r="C1183" s="87" t="s">
        <v>1917</v>
      </c>
      <c r="D1183" s="87" t="s">
        <v>1917</v>
      </c>
      <c r="E1183" s="4" t="s">
        <v>1918</v>
      </c>
      <c r="F1183" s="87" t="s">
        <v>2263</v>
      </c>
      <c r="G1183" s="85" t="s">
        <v>1960</v>
      </c>
      <c r="H1183" s="86"/>
      <c r="I1183" s="86">
        <v>2029680</v>
      </c>
      <c r="J1183" s="4"/>
      <c r="K1183" s="5"/>
    </row>
    <row r="1184" spans="2:11">
      <c r="B1184" s="88">
        <v>1182</v>
      </c>
      <c r="C1184" s="87" t="s">
        <v>1919</v>
      </c>
      <c r="D1184" s="87" t="s">
        <v>1919</v>
      </c>
      <c r="E1184" s="4" t="s">
        <v>4230</v>
      </c>
      <c r="F1184" s="87" t="s">
        <v>2627</v>
      </c>
      <c r="G1184" s="85" t="s">
        <v>1960</v>
      </c>
      <c r="H1184" s="86"/>
      <c r="I1184" s="86">
        <v>2547920</v>
      </c>
      <c r="J1184" s="4"/>
      <c r="K1184" s="5"/>
    </row>
    <row r="1185" spans="2:11">
      <c r="B1185" s="88">
        <v>1183</v>
      </c>
      <c r="C1185" s="87" t="s">
        <v>1920</v>
      </c>
      <c r="D1185" s="87" t="s">
        <v>1920</v>
      </c>
      <c r="E1185" s="4" t="s">
        <v>4231</v>
      </c>
      <c r="F1185" s="87" t="s">
        <v>2229</v>
      </c>
      <c r="G1185" s="85" t="s">
        <v>1960</v>
      </c>
      <c r="H1185" s="86"/>
      <c r="I1185" s="86">
        <v>2547920</v>
      </c>
      <c r="J1185" s="4"/>
      <c r="K1185" s="5"/>
    </row>
    <row r="1186" spans="2:11">
      <c r="B1186" s="88">
        <v>1184</v>
      </c>
      <c r="C1186" s="87" t="s">
        <v>1921</v>
      </c>
      <c r="D1186" s="87" t="s">
        <v>1921</v>
      </c>
      <c r="E1186" s="4" t="s">
        <v>1922</v>
      </c>
      <c r="F1186" s="87" t="s">
        <v>2264</v>
      </c>
      <c r="G1186" s="85" t="s">
        <v>1960</v>
      </c>
      <c r="H1186" s="86"/>
      <c r="I1186" s="86">
        <v>1139760</v>
      </c>
      <c r="J1186" s="4"/>
      <c r="K1186" s="5"/>
    </row>
    <row r="1187" spans="2:11">
      <c r="B1187" s="88">
        <v>1185</v>
      </c>
      <c r="C1187" s="87" t="s">
        <v>1923</v>
      </c>
      <c r="D1187" s="87" t="s">
        <v>1923</v>
      </c>
      <c r="E1187" s="4" t="s">
        <v>1924</v>
      </c>
      <c r="F1187" s="87" t="s">
        <v>2263</v>
      </c>
      <c r="G1187" s="85" t="s">
        <v>1960</v>
      </c>
      <c r="H1187" s="86"/>
      <c r="I1187" s="86">
        <v>2029680</v>
      </c>
      <c r="J1187" s="4"/>
      <c r="K1187" s="5"/>
    </row>
    <row r="1188" spans="2:11">
      <c r="B1188" s="88">
        <v>1186</v>
      </c>
      <c r="C1188" s="87" t="s">
        <v>443</v>
      </c>
      <c r="D1188" s="87" t="s">
        <v>443</v>
      </c>
      <c r="E1188" s="4" t="s">
        <v>4232</v>
      </c>
      <c r="F1188" s="87" t="s">
        <v>2187</v>
      </c>
      <c r="G1188" s="85" t="s">
        <v>1960</v>
      </c>
      <c r="H1188" s="86"/>
      <c r="I1188" s="86">
        <v>900668</v>
      </c>
      <c r="J1188" s="4"/>
      <c r="K1188" s="5"/>
    </row>
    <row r="1189" spans="2:11">
      <c r="B1189" s="88">
        <v>1187</v>
      </c>
      <c r="C1189" s="87" t="s">
        <v>444</v>
      </c>
      <c r="D1189" s="87" t="s">
        <v>444</v>
      </c>
      <c r="E1189" s="4" t="s">
        <v>445</v>
      </c>
      <c r="F1189" s="87" t="s">
        <v>2188</v>
      </c>
      <c r="G1189" s="85" t="s">
        <v>1960</v>
      </c>
      <c r="H1189" s="86"/>
      <c r="I1189" s="86">
        <v>2230888</v>
      </c>
      <c r="J1189" s="4"/>
      <c r="K1189" s="5"/>
    </row>
    <row r="1190" spans="2:11">
      <c r="B1190" s="88">
        <v>1188</v>
      </c>
      <c r="C1190" s="87" t="s">
        <v>446</v>
      </c>
      <c r="D1190" s="87" t="s">
        <v>446</v>
      </c>
      <c r="E1190" s="4" t="s">
        <v>447</v>
      </c>
      <c r="F1190" s="87" t="s">
        <v>2189</v>
      </c>
      <c r="G1190" s="85" t="s">
        <v>1960</v>
      </c>
      <c r="H1190" s="86"/>
      <c r="I1190" s="86">
        <v>2547920</v>
      </c>
      <c r="J1190" s="4"/>
      <c r="K1190" s="5"/>
    </row>
    <row r="1191" spans="2:11">
      <c r="B1191" s="88">
        <v>1189</v>
      </c>
      <c r="C1191" s="87" t="s">
        <v>1925</v>
      </c>
      <c r="D1191" s="87" t="s">
        <v>1925</v>
      </c>
      <c r="E1191" s="4" t="s">
        <v>4233</v>
      </c>
      <c r="F1191" s="87" t="s">
        <v>2807</v>
      </c>
      <c r="G1191" s="85" t="s">
        <v>1960</v>
      </c>
      <c r="H1191" s="86"/>
      <c r="I1191" s="86">
        <v>1139760</v>
      </c>
      <c r="J1191" s="4"/>
      <c r="K1191" s="5"/>
    </row>
    <row r="1192" spans="2:11">
      <c r="B1192" s="88">
        <v>1190</v>
      </c>
      <c r="C1192" s="87" t="s">
        <v>1926</v>
      </c>
      <c r="D1192" s="87" t="s">
        <v>1926</v>
      </c>
      <c r="E1192" s="4" t="s">
        <v>4234</v>
      </c>
      <c r="F1192" s="87" t="s">
        <v>2808</v>
      </c>
      <c r="G1192" s="85" t="s">
        <v>1960</v>
      </c>
      <c r="H1192" s="86"/>
      <c r="I1192" s="86">
        <v>1139760</v>
      </c>
      <c r="J1192" s="4"/>
      <c r="K1192" s="5"/>
    </row>
    <row r="1193" spans="2:11">
      <c r="B1193" s="88">
        <v>1191</v>
      </c>
      <c r="C1193" s="87" t="s">
        <v>2985</v>
      </c>
      <c r="D1193" s="87" t="s">
        <v>2985</v>
      </c>
      <c r="E1193" s="4" t="s">
        <v>4235</v>
      </c>
      <c r="F1193" s="87" t="s">
        <v>2986</v>
      </c>
      <c r="G1193" s="85" t="s">
        <v>1960</v>
      </c>
      <c r="H1193" s="86"/>
      <c r="I1193" s="86">
        <v>2547920</v>
      </c>
      <c r="J1193" s="4"/>
      <c r="K1193" s="5"/>
    </row>
    <row r="1194" spans="2:11">
      <c r="B1194" s="88">
        <v>1192</v>
      </c>
      <c r="C1194" s="87" t="s">
        <v>724</v>
      </c>
      <c r="D1194" s="87" t="s">
        <v>724</v>
      </c>
      <c r="E1194" s="4" t="s">
        <v>4236</v>
      </c>
      <c r="F1194" s="87" t="s">
        <v>2328</v>
      </c>
      <c r="G1194" s="85" t="s">
        <v>1960</v>
      </c>
      <c r="H1194" s="86"/>
      <c r="I1194" s="86">
        <v>2029680</v>
      </c>
      <c r="J1194" s="4"/>
      <c r="K1194" s="5"/>
    </row>
    <row r="1195" spans="2:11">
      <c r="B1195" s="88">
        <v>1193</v>
      </c>
      <c r="C1195" s="87" t="s">
        <v>1428</v>
      </c>
      <c r="D1195" s="87" t="s">
        <v>1428</v>
      </c>
      <c r="E1195" s="4" t="s">
        <v>4237</v>
      </c>
      <c r="F1195" s="87" t="s">
        <v>2651</v>
      </c>
      <c r="G1195" s="85" t="s">
        <v>1960</v>
      </c>
      <c r="H1195" s="86"/>
      <c r="I1195" s="86">
        <v>2230888</v>
      </c>
      <c r="J1195" s="4"/>
      <c r="K1195" s="5"/>
    </row>
    <row r="1196" spans="2:11">
      <c r="B1196" s="88">
        <v>1194</v>
      </c>
      <c r="C1196" s="87" t="s">
        <v>2987</v>
      </c>
      <c r="D1196" s="87" t="s">
        <v>2987</v>
      </c>
      <c r="E1196" s="4" t="s">
        <v>4238</v>
      </c>
      <c r="F1196" s="87" t="s">
        <v>2190</v>
      </c>
      <c r="G1196" s="85" t="s">
        <v>1960</v>
      </c>
      <c r="H1196" s="86"/>
      <c r="I1196" s="86">
        <v>1139760</v>
      </c>
      <c r="J1196" s="4"/>
      <c r="K1196" s="5"/>
    </row>
    <row r="1197" spans="2:11">
      <c r="B1197" s="88">
        <v>1195</v>
      </c>
      <c r="C1197" s="87" t="s">
        <v>604</v>
      </c>
      <c r="D1197" s="87" t="s">
        <v>604</v>
      </c>
      <c r="E1197" s="4" t="s">
        <v>4239</v>
      </c>
      <c r="F1197" s="87" t="s">
        <v>2175</v>
      </c>
      <c r="G1197" s="85" t="s">
        <v>1960</v>
      </c>
      <c r="H1197" s="86"/>
      <c r="I1197" s="86">
        <v>2230888</v>
      </c>
      <c r="J1197" s="4"/>
      <c r="K1197" s="5"/>
    </row>
    <row r="1198" spans="2:11">
      <c r="B1198" s="88">
        <v>1196</v>
      </c>
      <c r="C1198" s="87" t="s">
        <v>448</v>
      </c>
      <c r="D1198" s="87" t="s">
        <v>448</v>
      </c>
      <c r="E1198" s="4" t="s">
        <v>4240</v>
      </c>
      <c r="F1198" s="87" t="s">
        <v>2190</v>
      </c>
      <c r="G1198" s="85" t="s">
        <v>1960</v>
      </c>
      <c r="H1198" s="86"/>
      <c r="I1198" s="86">
        <v>1139760</v>
      </c>
      <c r="J1198" s="4"/>
      <c r="K1198" s="5"/>
    </row>
    <row r="1199" spans="2:11">
      <c r="B1199" s="88">
        <v>1197</v>
      </c>
      <c r="C1199" s="87" t="s">
        <v>1429</v>
      </c>
      <c r="D1199" s="87" t="s">
        <v>1429</v>
      </c>
      <c r="E1199" s="4" t="s">
        <v>4241</v>
      </c>
      <c r="F1199" s="87" t="s">
        <v>2652</v>
      </c>
      <c r="G1199" s="85" t="s">
        <v>1960</v>
      </c>
      <c r="H1199" s="86"/>
      <c r="I1199" s="86">
        <v>1139760</v>
      </c>
      <c r="J1199" s="4"/>
      <c r="K1199" s="5"/>
    </row>
    <row r="1200" spans="2:11">
      <c r="B1200" s="88">
        <v>1198</v>
      </c>
      <c r="C1200" s="87" t="s">
        <v>449</v>
      </c>
      <c r="D1200" s="87" t="s">
        <v>449</v>
      </c>
      <c r="E1200" s="4" t="s">
        <v>4242</v>
      </c>
      <c r="F1200" s="87" t="s">
        <v>2191</v>
      </c>
      <c r="G1200" s="85" t="s">
        <v>1960</v>
      </c>
      <c r="H1200" s="86"/>
      <c r="I1200" s="86">
        <v>1571148</v>
      </c>
      <c r="J1200" s="4"/>
      <c r="K1200" s="5"/>
    </row>
    <row r="1201" spans="2:11">
      <c r="B1201" s="88">
        <v>1199</v>
      </c>
      <c r="C1201" s="87" t="s">
        <v>1430</v>
      </c>
      <c r="D1201" s="87" t="s">
        <v>1430</v>
      </c>
      <c r="E1201" s="4" t="s">
        <v>4243</v>
      </c>
      <c r="F1201" s="87" t="s">
        <v>2191</v>
      </c>
      <c r="G1201" s="85" t="s">
        <v>1960</v>
      </c>
      <c r="H1201" s="86"/>
      <c r="I1201" s="86">
        <v>1571148</v>
      </c>
      <c r="J1201" s="4"/>
      <c r="K1201" s="5"/>
    </row>
    <row r="1202" spans="2:11">
      <c r="B1202" s="88">
        <v>1200</v>
      </c>
      <c r="C1202" s="87" t="s">
        <v>605</v>
      </c>
      <c r="D1202" s="87" t="s">
        <v>605</v>
      </c>
      <c r="E1202" s="4" t="s">
        <v>4244</v>
      </c>
      <c r="F1202" s="87" t="s">
        <v>2191</v>
      </c>
      <c r="G1202" s="85" t="s">
        <v>1960</v>
      </c>
      <c r="H1202" s="86"/>
      <c r="I1202" s="86">
        <v>1571148</v>
      </c>
      <c r="J1202" s="4"/>
      <c r="K1202" s="5"/>
    </row>
    <row r="1203" spans="2:11">
      <c r="B1203" s="88">
        <v>1201</v>
      </c>
      <c r="C1203" s="87" t="s">
        <v>1431</v>
      </c>
      <c r="D1203" s="87" t="s">
        <v>1431</v>
      </c>
      <c r="E1203" s="4" t="s">
        <v>4245</v>
      </c>
      <c r="F1203" s="87" t="s">
        <v>2653</v>
      </c>
      <c r="G1203" s="85" t="s">
        <v>1960</v>
      </c>
      <c r="H1203" s="86"/>
      <c r="I1203" s="86">
        <v>3399560</v>
      </c>
      <c r="J1203" s="4"/>
      <c r="K1203" s="5"/>
    </row>
    <row r="1204" spans="2:11">
      <c r="B1204" s="88">
        <v>1202</v>
      </c>
      <c r="C1204" s="87" t="s">
        <v>606</v>
      </c>
      <c r="D1204" s="87" t="s">
        <v>606</v>
      </c>
      <c r="E1204" s="4" t="s">
        <v>4246</v>
      </c>
      <c r="F1204" s="87" t="s">
        <v>2260</v>
      </c>
      <c r="G1204" s="85" t="s">
        <v>1960</v>
      </c>
      <c r="H1204" s="86"/>
      <c r="I1204" s="86">
        <v>3904320</v>
      </c>
      <c r="J1204" s="4"/>
      <c r="K1204" s="5"/>
    </row>
    <row r="1205" spans="2:11">
      <c r="B1205" s="88">
        <v>1203</v>
      </c>
      <c r="C1205" s="87" t="s">
        <v>1432</v>
      </c>
      <c r="D1205" s="87" t="s">
        <v>1432</v>
      </c>
      <c r="E1205" s="4" t="s">
        <v>4247</v>
      </c>
      <c r="F1205" s="87" t="s">
        <v>2654</v>
      </c>
      <c r="G1205" s="85" t="s">
        <v>1960</v>
      </c>
      <c r="H1205" s="86"/>
      <c r="I1205" s="86">
        <v>2230888</v>
      </c>
      <c r="J1205" s="4"/>
      <c r="K1205" s="5"/>
    </row>
    <row r="1206" spans="2:11">
      <c r="B1206" s="88">
        <v>1204</v>
      </c>
      <c r="C1206" s="87" t="s">
        <v>749</v>
      </c>
      <c r="D1206" s="87" t="s">
        <v>749</v>
      </c>
      <c r="E1206" s="4" t="s">
        <v>4248</v>
      </c>
      <c r="F1206" s="87" t="s">
        <v>2341</v>
      </c>
      <c r="G1206" s="85" t="s">
        <v>1960</v>
      </c>
      <c r="H1206" s="86"/>
      <c r="I1206" s="86">
        <v>3904320</v>
      </c>
      <c r="J1206" s="4"/>
      <c r="K1206" s="5"/>
    </row>
    <row r="1207" spans="2:11">
      <c r="B1207" s="88">
        <v>1205</v>
      </c>
      <c r="C1207" s="87" t="s">
        <v>750</v>
      </c>
      <c r="D1207" s="87" t="s">
        <v>750</v>
      </c>
      <c r="E1207" s="4" t="s">
        <v>4249</v>
      </c>
      <c r="F1207" s="87" t="s">
        <v>2342</v>
      </c>
      <c r="G1207" s="85" t="s">
        <v>1960</v>
      </c>
      <c r="H1207" s="86"/>
      <c r="I1207" s="86">
        <v>3399560</v>
      </c>
      <c r="J1207" s="4"/>
      <c r="K1207" s="5"/>
    </row>
    <row r="1208" spans="2:11">
      <c r="B1208" s="88">
        <v>1206</v>
      </c>
      <c r="C1208" s="87" t="s">
        <v>751</v>
      </c>
      <c r="D1208" s="87" t="s">
        <v>751</v>
      </c>
      <c r="E1208" s="4" t="s">
        <v>4250</v>
      </c>
      <c r="F1208" s="87" t="s">
        <v>2343</v>
      </c>
      <c r="G1208" s="85" t="s">
        <v>1960</v>
      </c>
      <c r="H1208" s="86"/>
      <c r="I1208" s="86">
        <v>3399560</v>
      </c>
      <c r="J1208" s="4"/>
      <c r="K1208" s="5"/>
    </row>
    <row r="1209" spans="2:11">
      <c r="B1209" s="88">
        <v>1207</v>
      </c>
      <c r="C1209" s="87" t="s">
        <v>1433</v>
      </c>
      <c r="D1209" s="87" t="s">
        <v>1433</v>
      </c>
      <c r="E1209" s="4" t="s">
        <v>4251</v>
      </c>
      <c r="F1209" s="87" t="s">
        <v>2655</v>
      </c>
      <c r="G1209" s="85" t="s">
        <v>1960</v>
      </c>
      <c r="H1209" s="86"/>
      <c r="I1209" s="86">
        <v>3904320</v>
      </c>
      <c r="J1209" s="4"/>
      <c r="K1209" s="5"/>
    </row>
    <row r="1210" spans="2:11">
      <c r="B1210" s="88">
        <v>1208</v>
      </c>
      <c r="C1210" s="87" t="s">
        <v>450</v>
      </c>
      <c r="D1210" s="87" t="s">
        <v>450</v>
      </c>
      <c r="E1210" s="4" t="s">
        <v>4252</v>
      </c>
      <c r="F1210" s="87" t="s">
        <v>2192</v>
      </c>
      <c r="G1210" s="85" t="s">
        <v>1960</v>
      </c>
      <c r="H1210" s="86"/>
      <c r="I1210" s="86">
        <v>1139760</v>
      </c>
      <c r="J1210" s="4"/>
      <c r="K1210" s="5"/>
    </row>
    <row r="1211" spans="2:11">
      <c r="B1211" s="88">
        <v>1209</v>
      </c>
      <c r="C1211" s="87" t="s">
        <v>1434</v>
      </c>
      <c r="D1211" s="87" t="s">
        <v>1434</v>
      </c>
      <c r="E1211" s="4" t="s">
        <v>4253</v>
      </c>
      <c r="F1211" s="87" t="s">
        <v>2656</v>
      </c>
      <c r="G1211" s="85" t="s">
        <v>1960</v>
      </c>
      <c r="H1211" s="86"/>
      <c r="I1211" s="86">
        <v>3904320</v>
      </c>
      <c r="J1211" s="4"/>
      <c r="K1211" s="5"/>
    </row>
    <row r="1212" spans="2:11">
      <c r="B1212" s="88">
        <v>1210</v>
      </c>
      <c r="C1212" s="87" t="s">
        <v>607</v>
      </c>
      <c r="D1212" s="87" t="s">
        <v>607</v>
      </c>
      <c r="E1212" s="4" t="s">
        <v>4254</v>
      </c>
      <c r="F1212" s="87" t="s">
        <v>2181</v>
      </c>
      <c r="G1212" s="85" t="s">
        <v>1960</v>
      </c>
      <c r="H1212" s="86"/>
      <c r="I1212" s="86">
        <v>2230888</v>
      </c>
      <c r="J1212" s="4"/>
      <c r="K1212" s="5"/>
    </row>
    <row r="1213" spans="2:11">
      <c r="B1213" s="88">
        <v>1211</v>
      </c>
      <c r="C1213" s="87" t="s">
        <v>1435</v>
      </c>
      <c r="D1213" s="87" t="s">
        <v>1435</v>
      </c>
      <c r="E1213" s="4" t="s">
        <v>4255</v>
      </c>
      <c r="F1213" s="87" t="s">
        <v>2657</v>
      </c>
      <c r="G1213" s="85" t="s">
        <v>1960</v>
      </c>
      <c r="H1213" s="86"/>
      <c r="I1213" s="86">
        <v>1571148</v>
      </c>
      <c r="J1213" s="4"/>
      <c r="K1213" s="5"/>
    </row>
    <row r="1214" spans="2:11">
      <c r="B1214" s="88">
        <v>1212</v>
      </c>
      <c r="C1214" s="87" t="s">
        <v>1436</v>
      </c>
      <c r="D1214" s="87" t="s">
        <v>1436</v>
      </c>
      <c r="E1214" s="4" t="s">
        <v>4256</v>
      </c>
      <c r="F1214" s="87" t="s">
        <v>2658</v>
      </c>
      <c r="G1214" s="85" t="s">
        <v>1960</v>
      </c>
      <c r="H1214" s="86"/>
      <c r="I1214" s="86">
        <v>2029680</v>
      </c>
      <c r="J1214" s="4"/>
      <c r="K1214" s="5"/>
    </row>
    <row r="1215" spans="2:11">
      <c r="B1215" s="88">
        <v>1213</v>
      </c>
      <c r="C1215" s="87" t="s">
        <v>752</v>
      </c>
      <c r="D1215" s="87" t="s">
        <v>752</v>
      </c>
      <c r="E1215" s="4" t="s">
        <v>4257</v>
      </c>
      <c r="F1215" s="87" t="s">
        <v>2344</v>
      </c>
      <c r="G1215" s="85" t="s">
        <v>1960</v>
      </c>
      <c r="H1215" s="86"/>
      <c r="I1215" s="86">
        <v>3399560</v>
      </c>
      <c r="J1215" s="4"/>
      <c r="K1215" s="5"/>
    </row>
    <row r="1216" spans="2:11">
      <c r="B1216" s="88">
        <v>1214</v>
      </c>
      <c r="C1216" s="87" t="s">
        <v>753</v>
      </c>
      <c r="D1216" s="87" t="s">
        <v>753</v>
      </c>
      <c r="E1216" s="4" t="s">
        <v>4258</v>
      </c>
      <c r="F1216" s="87" t="s">
        <v>2345</v>
      </c>
      <c r="G1216" s="85" t="s">
        <v>1960</v>
      </c>
      <c r="H1216" s="86"/>
      <c r="I1216" s="86">
        <v>1571148</v>
      </c>
      <c r="J1216" s="4"/>
      <c r="K1216" s="5"/>
    </row>
    <row r="1217" spans="2:11">
      <c r="B1217" s="88">
        <v>1215</v>
      </c>
      <c r="C1217" s="87" t="s">
        <v>451</v>
      </c>
      <c r="D1217" s="87" t="s">
        <v>451</v>
      </c>
      <c r="E1217" s="4" t="s">
        <v>4259</v>
      </c>
      <c r="F1217" s="87" t="s">
        <v>2193</v>
      </c>
      <c r="G1217" s="85" t="s">
        <v>1960</v>
      </c>
      <c r="H1217" s="86"/>
      <c r="I1217" s="86">
        <v>3399560</v>
      </c>
      <c r="J1217" s="4"/>
      <c r="K1217" s="5"/>
    </row>
    <row r="1218" spans="2:11">
      <c r="B1218" s="88">
        <v>1216</v>
      </c>
      <c r="C1218" s="87" t="s">
        <v>452</v>
      </c>
      <c r="D1218" s="87" t="s">
        <v>452</v>
      </c>
      <c r="E1218" s="4" t="s">
        <v>4260</v>
      </c>
      <c r="F1218" s="87" t="s">
        <v>2194</v>
      </c>
      <c r="G1218" s="85" t="s">
        <v>1960</v>
      </c>
      <c r="H1218" s="86"/>
      <c r="I1218" s="86">
        <v>3399560</v>
      </c>
      <c r="J1218" s="4"/>
      <c r="K1218" s="5"/>
    </row>
    <row r="1219" spans="2:11">
      <c r="B1219" s="88">
        <v>1217</v>
      </c>
      <c r="C1219" s="87" t="s">
        <v>1437</v>
      </c>
      <c r="D1219" s="87" t="s">
        <v>1437</v>
      </c>
      <c r="E1219" s="4" t="s">
        <v>4261</v>
      </c>
      <c r="F1219" s="87" t="s">
        <v>2659</v>
      </c>
      <c r="G1219" s="85" t="s">
        <v>1960</v>
      </c>
      <c r="H1219" s="86"/>
      <c r="I1219" s="86">
        <v>2230888</v>
      </c>
      <c r="J1219" s="4"/>
      <c r="K1219" s="5"/>
    </row>
    <row r="1220" spans="2:11">
      <c r="B1220" s="88">
        <v>1218</v>
      </c>
      <c r="C1220" s="87" t="s">
        <v>453</v>
      </c>
      <c r="D1220" s="87" t="s">
        <v>453</v>
      </c>
      <c r="E1220" s="4" t="s">
        <v>4262</v>
      </c>
      <c r="F1220" s="87" t="s">
        <v>2195</v>
      </c>
      <c r="G1220" s="85" t="s">
        <v>1960</v>
      </c>
      <c r="H1220" s="86"/>
      <c r="I1220" s="86">
        <v>3651221</v>
      </c>
      <c r="J1220" s="4"/>
      <c r="K1220" s="5"/>
    </row>
    <row r="1221" spans="2:11">
      <c r="B1221" s="88">
        <v>1219</v>
      </c>
      <c r="C1221" s="87" t="s">
        <v>454</v>
      </c>
      <c r="D1221" s="87" t="s">
        <v>454</v>
      </c>
      <c r="E1221" s="4" t="s">
        <v>4263</v>
      </c>
      <c r="F1221" s="87" t="s">
        <v>2194</v>
      </c>
      <c r="G1221" s="85" t="s">
        <v>1960</v>
      </c>
      <c r="H1221" s="86"/>
      <c r="I1221" s="86">
        <v>3399560</v>
      </c>
      <c r="J1221" s="4"/>
      <c r="K1221" s="5"/>
    </row>
    <row r="1222" spans="2:11">
      <c r="B1222" s="88">
        <v>1220</v>
      </c>
      <c r="C1222" s="87" t="s">
        <v>608</v>
      </c>
      <c r="D1222" s="87" t="s">
        <v>608</v>
      </c>
      <c r="E1222" s="4" t="s">
        <v>4264</v>
      </c>
      <c r="F1222" s="87" t="s">
        <v>2180</v>
      </c>
      <c r="G1222" s="85" t="s">
        <v>1960</v>
      </c>
      <c r="H1222" s="86"/>
      <c r="I1222" s="86">
        <v>2029680</v>
      </c>
      <c r="J1222" s="4"/>
      <c r="K1222" s="5"/>
    </row>
    <row r="1223" spans="2:11">
      <c r="B1223" s="88">
        <v>1221</v>
      </c>
      <c r="C1223" s="87" t="s">
        <v>609</v>
      </c>
      <c r="D1223" s="87" t="s">
        <v>609</v>
      </c>
      <c r="E1223" s="4" t="s">
        <v>4265</v>
      </c>
      <c r="F1223" s="87" t="s">
        <v>2180</v>
      </c>
      <c r="G1223" s="85" t="s">
        <v>1960</v>
      </c>
      <c r="H1223" s="86"/>
      <c r="I1223" s="86">
        <v>2029680</v>
      </c>
      <c r="J1223" s="4"/>
      <c r="K1223" s="5"/>
    </row>
    <row r="1224" spans="2:11">
      <c r="B1224" s="88">
        <v>1222</v>
      </c>
      <c r="C1224" s="87" t="s">
        <v>455</v>
      </c>
      <c r="D1224" s="87" t="s">
        <v>455</v>
      </c>
      <c r="E1224" s="4" t="s">
        <v>4266</v>
      </c>
      <c r="F1224" s="87" t="s">
        <v>2196</v>
      </c>
      <c r="G1224" s="85" t="s">
        <v>1960</v>
      </c>
      <c r="H1224" s="86"/>
      <c r="I1224" s="86">
        <v>1571148</v>
      </c>
      <c r="J1224" s="4"/>
      <c r="K1224" s="5"/>
    </row>
    <row r="1225" spans="2:11">
      <c r="B1225" s="88">
        <v>1223</v>
      </c>
      <c r="C1225" s="87" t="s">
        <v>610</v>
      </c>
      <c r="D1225" s="87" t="s">
        <v>610</v>
      </c>
      <c r="E1225" s="4" t="s">
        <v>4267</v>
      </c>
      <c r="F1225" s="87" t="s">
        <v>2261</v>
      </c>
      <c r="G1225" s="85" t="s">
        <v>1960</v>
      </c>
      <c r="H1225" s="86"/>
      <c r="I1225" s="86">
        <v>1571148</v>
      </c>
      <c r="J1225" s="4"/>
      <c r="K1225" s="5"/>
    </row>
    <row r="1226" spans="2:11">
      <c r="B1226" s="88">
        <v>1224</v>
      </c>
      <c r="C1226" s="87" t="s">
        <v>2988</v>
      </c>
      <c r="D1226" s="87" t="s">
        <v>2988</v>
      </c>
      <c r="E1226" s="4" t="s">
        <v>4268</v>
      </c>
      <c r="F1226" s="87" t="s">
        <v>2198</v>
      </c>
      <c r="G1226" s="85" t="s">
        <v>1960</v>
      </c>
      <c r="H1226" s="86"/>
      <c r="I1226" s="86">
        <v>1139760</v>
      </c>
      <c r="J1226" s="4"/>
      <c r="K1226" s="5"/>
    </row>
    <row r="1227" spans="2:11">
      <c r="B1227" s="88">
        <v>1225</v>
      </c>
      <c r="C1227" s="87" t="s">
        <v>456</v>
      </c>
      <c r="D1227" s="87" t="s">
        <v>456</v>
      </c>
      <c r="E1227" s="4" t="s">
        <v>4269</v>
      </c>
      <c r="F1227" s="87" t="s">
        <v>2197</v>
      </c>
      <c r="G1227" s="85" t="s">
        <v>1960</v>
      </c>
      <c r="H1227" s="86"/>
      <c r="I1227" s="86">
        <v>1139760</v>
      </c>
      <c r="J1227" s="4"/>
      <c r="K1227" s="5"/>
    </row>
    <row r="1228" spans="2:11">
      <c r="B1228" s="88">
        <v>1226</v>
      </c>
      <c r="C1228" s="87" t="s">
        <v>457</v>
      </c>
      <c r="D1228" s="87" t="s">
        <v>457</v>
      </c>
      <c r="E1228" s="4" t="s">
        <v>4270</v>
      </c>
      <c r="F1228" s="87" t="s">
        <v>2198</v>
      </c>
      <c r="G1228" s="85" t="s">
        <v>1960</v>
      </c>
      <c r="H1228" s="86"/>
      <c r="I1228" s="86">
        <v>1139760</v>
      </c>
      <c r="J1228" s="4"/>
      <c r="K1228" s="5"/>
    </row>
    <row r="1229" spans="2:11">
      <c r="B1229" s="88">
        <v>1227</v>
      </c>
      <c r="C1229" s="87" t="s">
        <v>1438</v>
      </c>
      <c r="D1229" s="87" t="s">
        <v>1438</v>
      </c>
      <c r="E1229" s="4" t="s">
        <v>4271</v>
      </c>
      <c r="F1229" s="87" t="s">
        <v>2170</v>
      </c>
      <c r="G1229" s="85" t="s">
        <v>1960</v>
      </c>
      <c r="H1229" s="86"/>
      <c r="I1229" s="86">
        <v>1139760</v>
      </c>
      <c r="J1229" s="4"/>
      <c r="K1229" s="5"/>
    </row>
    <row r="1230" spans="2:11">
      <c r="B1230" s="88">
        <v>1228</v>
      </c>
      <c r="C1230" s="87" t="s">
        <v>1439</v>
      </c>
      <c r="D1230" s="87" t="s">
        <v>1439</v>
      </c>
      <c r="E1230" s="4" t="s">
        <v>4272</v>
      </c>
      <c r="F1230" s="87" t="s">
        <v>2660</v>
      </c>
      <c r="G1230" s="85" t="s">
        <v>1960</v>
      </c>
      <c r="H1230" s="86"/>
      <c r="I1230" s="86">
        <v>2029680</v>
      </c>
      <c r="J1230" s="4"/>
      <c r="K1230" s="5"/>
    </row>
    <row r="1231" spans="2:11">
      <c r="B1231" s="88">
        <v>1229</v>
      </c>
      <c r="C1231" s="87" t="s">
        <v>754</v>
      </c>
      <c r="D1231" s="87" t="s">
        <v>754</v>
      </c>
      <c r="E1231" s="4" t="s">
        <v>4273</v>
      </c>
      <c r="F1231" s="87" t="s">
        <v>2319</v>
      </c>
      <c r="G1231" s="85" t="s">
        <v>1960</v>
      </c>
      <c r="H1231" s="86"/>
      <c r="I1231" s="86">
        <v>1571148</v>
      </c>
      <c r="J1231" s="4"/>
      <c r="K1231" s="5"/>
    </row>
    <row r="1232" spans="2:11">
      <c r="B1232" s="88">
        <v>1230</v>
      </c>
      <c r="C1232" s="87" t="s">
        <v>712</v>
      </c>
      <c r="D1232" s="87" t="s">
        <v>712</v>
      </c>
      <c r="E1232" s="4" t="s">
        <v>4274</v>
      </c>
      <c r="F1232" s="87" t="s">
        <v>2319</v>
      </c>
      <c r="G1232" s="85" t="s">
        <v>1960</v>
      </c>
      <c r="H1232" s="86"/>
      <c r="I1232" s="86">
        <v>1571148</v>
      </c>
      <c r="J1232" s="4"/>
      <c r="K1232" s="5"/>
    </row>
    <row r="1233" spans="2:11">
      <c r="B1233" s="88">
        <v>1231</v>
      </c>
      <c r="C1233" s="87" t="s">
        <v>2989</v>
      </c>
      <c r="D1233" s="87" t="s">
        <v>2989</v>
      </c>
      <c r="E1233" s="4" t="s">
        <v>4275</v>
      </c>
      <c r="F1233" s="87" t="s">
        <v>2486</v>
      </c>
      <c r="G1233" s="85" t="s">
        <v>1960</v>
      </c>
      <c r="H1233" s="86"/>
      <c r="I1233" s="86">
        <v>2029680</v>
      </c>
      <c r="J1233" s="4"/>
      <c r="K1233" s="5"/>
    </row>
    <row r="1234" spans="2:11">
      <c r="B1234" s="88">
        <v>1232</v>
      </c>
      <c r="C1234" s="87" t="s">
        <v>458</v>
      </c>
      <c r="D1234" s="87" t="s">
        <v>458</v>
      </c>
      <c r="E1234" s="4" t="s">
        <v>4276</v>
      </c>
      <c r="F1234" s="87" t="s">
        <v>2199</v>
      </c>
      <c r="G1234" s="85" t="s">
        <v>1960</v>
      </c>
      <c r="H1234" s="86"/>
      <c r="I1234" s="86">
        <v>3399560</v>
      </c>
      <c r="J1234" s="4"/>
      <c r="K1234" s="5"/>
    </row>
    <row r="1235" spans="2:11">
      <c r="B1235" s="88">
        <v>1233</v>
      </c>
      <c r="C1235" s="87" t="s">
        <v>459</v>
      </c>
      <c r="D1235" s="87" t="s">
        <v>459</v>
      </c>
      <c r="E1235" s="4" t="s">
        <v>4277</v>
      </c>
      <c r="F1235" s="87" t="s">
        <v>2199</v>
      </c>
      <c r="G1235" s="85" t="s">
        <v>1960</v>
      </c>
      <c r="H1235" s="86"/>
      <c r="I1235" s="86">
        <v>3399560</v>
      </c>
      <c r="J1235" s="4"/>
      <c r="K1235" s="5"/>
    </row>
    <row r="1236" spans="2:11">
      <c r="B1236" s="88">
        <v>1234</v>
      </c>
      <c r="C1236" s="87" t="s">
        <v>460</v>
      </c>
      <c r="D1236" s="87" t="s">
        <v>460</v>
      </c>
      <c r="E1236" s="4" t="s">
        <v>4278</v>
      </c>
      <c r="F1236" s="87" t="s">
        <v>2200</v>
      </c>
      <c r="G1236" s="85" t="s">
        <v>1960</v>
      </c>
      <c r="H1236" s="86"/>
      <c r="I1236" s="86">
        <v>1139760</v>
      </c>
      <c r="J1236" s="4"/>
      <c r="K1236" s="5"/>
    </row>
    <row r="1237" spans="2:11">
      <c r="B1237" s="88">
        <v>1235</v>
      </c>
      <c r="C1237" s="87" t="s">
        <v>1440</v>
      </c>
      <c r="D1237" s="87" t="s">
        <v>1440</v>
      </c>
      <c r="E1237" s="4" t="s">
        <v>4279</v>
      </c>
      <c r="F1237" s="87" t="s">
        <v>2661</v>
      </c>
      <c r="G1237" s="85" t="s">
        <v>1960</v>
      </c>
      <c r="H1237" s="86"/>
      <c r="I1237" s="86">
        <v>2029680</v>
      </c>
      <c r="J1237" s="4"/>
      <c r="K1237" s="5"/>
    </row>
    <row r="1238" spans="2:11">
      <c r="B1238" s="88">
        <v>1236</v>
      </c>
      <c r="C1238" s="87" t="s">
        <v>1441</v>
      </c>
      <c r="D1238" s="87" t="s">
        <v>1441</v>
      </c>
      <c r="E1238" s="4" t="s">
        <v>4280</v>
      </c>
      <c r="F1238" s="87" t="s">
        <v>2172</v>
      </c>
      <c r="G1238" s="85" t="s">
        <v>1960</v>
      </c>
      <c r="H1238" s="86"/>
      <c r="I1238" s="86">
        <v>1139760</v>
      </c>
      <c r="J1238" s="4"/>
      <c r="K1238" s="5"/>
    </row>
    <row r="1239" spans="2:11">
      <c r="B1239" s="88">
        <v>1237</v>
      </c>
      <c r="C1239" s="87" t="s">
        <v>1442</v>
      </c>
      <c r="D1239" s="87" t="s">
        <v>1442</v>
      </c>
      <c r="E1239" s="4" t="s">
        <v>4281</v>
      </c>
      <c r="F1239" s="87" t="s">
        <v>2662</v>
      </c>
      <c r="G1239" s="85" t="s">
        <v>1960</v>
      </c>
      <c r="H1239" s="86"/>
      <c r="I1239" s="86">
        <v>1571148</v>
      </c>
      <c r="J1239" s="4"/>
      <c r="K1239" s="5"/>
    </row>
    <row r="1240" spans="2:11">
      <c r="B1240" s="88">
        <v>1238</v>
      </c>
      <c r="C1240" s="87" t="s">
        <v>1443</v>
      </c>
      <c r="D1240" s="87" t="s">
        <v>1443</v>
      </c>
      <c r="E1240" s="4" t="s">
        <v>4282</v>
      </c>
      <c r="F1240" s="87" t="s">
        <v>2172</v>
      </c>
      <c r="G1240" s="85" t="s">
        <v>1960</v>
      </c>
      <c r="H1240" s="86"/>
      <c r="I1240" s="86">
        <v>1139760</v>
      </c>
      <c r="J1240" s="4"/>
      <c r="K1240" s="5"/>
    </row>
    <row r="1241" spans="2:11">
      <c r="B1241" s="88">
        <v>1239</v>
      </c>
      <c r="C1241" s="87" t="s">
        <v>1444</v>
      </c>
      <c r="D1241" s="87" t="s">
        <v>1444</v>
      </c>
      <c r="E1241" s="4" t="s">
        <v>4283</v>
      </c>
      <c r="F1241" s="87" t="s">
        <v>2173</v>
      </c>
      <c r="G1241" s="85" t="s">
        <v>1960</v>
      </c>
      <c r="H1241" s="86"/>
      <c r="I1241" s="86">
        <v>1139760</v>
      </c>
      <c r="J1241" s="4"/>
      <c r="K1241" s="5"/>
    </row>
    <row r="1242" spans="2:11">
      <c r="B1242" s="88">
        <v>1240</v>
      </c>
      <c r="C1242" s="87" t="s">
        <v>611</v>
      </c>
      <c r="D1242" s="87" t="s">
        <v>611</v>
      </c>
      <c r="E1242" s="4" t="s">
        <v>4284</v>
      </c>
      <c r="F1242" s="87" t="s">
        <v>2262</v>
      </c>
      <c r="G1242" s="85" t="s">
        <v>1960</v>
      </c>
      <c r="H1242" s="86"/>
      <c r="I1242" s="86">
        <v>2230888</v>
      </c>
      <c r="J1242" s="4"/>
      <c r="K1242" s="5"/>
    </row>
    <row r="1243" spans="2:11">
      <c r="B1243" s="88">
        <v>1241</v>
      </c>
      <c r="C1243" s="87" t="s">
        <v>1927</v>
      </c>
      <c r="D1243" s="87" t="s">
        <v>1927</v>
      </c>
      <c r="E1243" s="4" t="s">
        <v>4285</v>
      </c>
      <c r="F1243" s="87" t="s">
        <v>2809</v>
      </c>
      <c r="G1243" s="85" t="s">
        <v>1960</v>
      </c>
      <c r="H1243" s="86"/>
      <c r="I1243" s="86">
        <v>2029680</v>
      </c>
      <c r="J1243" s="4"/>
      <c r="K1243" s="5"/>
    </row>
    <row r="1244" spans="2:11">
      <c r="B1244" s="88">
        <v>1242</v>
      </c>
      <c r="C1244" s="87" t="s">
        <v>1928</v>
      </c>
      <c r="D1244" s="87" t="s">
        <v>1928</v>
      </c>
      <c r="E1244" s="4" t="s">
        <v>4286</v>
      </c>
      <c r="F1244" s="87" t="s">
        <v>2810</v>
      </c>
      <c r="G1244" s="85" t="s">
        <v>1960</v>
      </c>
      <c r="H1244" s="86"/>
      <c r="I1244" s="86">
        <v>1571148</v>
      </c>
      <c r="J1244" s="4"/>
      <c r="K1244" s="5"/>
    </row>
    <row r="1245" spans="2:11">
      <c r="B1245" s="88">
        <v>1243</v>
      </c>
      <c r="C1245" s="87" t="s">
        <v>1929</v>
      </c>
      <c r="D1245" s="87" t="s">
        <v>1929</v>
      </c>
      <c r="E1245" s="4" t="s">
        <v>4287</v>
      </c>
      <c r="F1245" s="87" t="s">
        <v>2811</v>
      </c>
      <c r="G1245" s="85" t="s">
        <v>1960</v>
      </c>
      <c r="H1245" s="86"/>
      <c r="I1245" s="86">
        <v>1571148</v>
      </c>
      <c r="J1245" s="4"/>
      <c r="K1245" s="5"/>
    </row>
    <row r="1246" spans="2:11">
      <c r="B1246" s="88">
        <v>1244</v>
      </c>
      <c r="C1246" s="87" t="s">
        <v>1930</v>
      </c>
      <c r="D1246" s="87" t="s">
        <v>1930</v>
      </c>
      <c r="E1246" s="4" t="s">
        <v>4288</v>
      </c>
      <c r="F1246" s="87" t="s">
        <v>2812</v>
      </c>
      <c r="G1246" s="85" t="s">
        <v>1960</v>
      </c>
      <c r="H1246" s="86"/>
      <c r="I1246" s="86">
        <v>2029680</v>
      </c>
      <c r="J1246" s="4"/>
      <c r="K1246" s="5"/>
    </row>
    <row r="1247" spans="2:11">
      <c r="B1247" s="88">
        <v>1245</v>
      </c>
      <c r="C1247" s="87" t="s">
        <v>1931</v>
      </c>
      <c r="D1247" s="87" t="s">
        <v>1931</v>
      </c>
      <c r="E1247" s="4" t="s">
        <v>4289</v>
      </c>
      <c r="F1247" s="87" t="s">
        <v>2813</v>
      </c>
      <c r="G1247" s="85" t="s">
        <v>1960</v>
      </c>
      <c r="H1247" s="86"/>
      <c r="I1247" s="86">
        <v>2029680</v>
      </c>
      <c r="J1247" s="4"/>
      <c r="K1247" s="5"/>
    </row>
    <row r="1248" spans="2:11">
      <c r="B1248" s="88">
        <v>1246</v>
      </c>
      <c r="C1248" s="87" t="s">
        <v>1932</v>
      </c>
      <c r="D1248" s="87" t="s">
        <v>1932</v>
      </c>
      <c r="E1248" s="4" t="s">
        <v>4290</v>
      </c>
      <c r="F1248" s="87" t="s">
        <v>2814</v>
      </c>
      <c r="G1248" s="85" t="s">
        <v>1960</v>
      </c>
      <c r="H1248" s="86"/>
      <c r="I1248" s="86">
        <v>1571148</v>
      </c>
      <c r="J1248" s="4"/>
      <c r="K1248" s="5"/>
    </row>
    <row r="1249" spans="2:11">
      <c r="B1249" s="88">
        <v>1247</v>
      </c>
      <c r="C1249" s="87" t="s">
        <v>1933</v>
      </c>
      <c r="D1249" s="87" t="s">
        <v>1933</v>
      </c>
      <c r="E1249" s="4" t="s">
        <v>4291</v>
      </c>
      <c r="F1249" s="87" t="s">
        <v>2815</v>
      </c>
      <c r="G1249" s="85" t="s">
        <v>1960</v>
      </c>
      <c r="H1249" s="86"/>
      <c r="I1249" s="86">
        <v>1139760</v>
      </c>
      <c r="J1249" s="4"/>
      <c r="K1249" s="5"/>
    </row>
    <row r="1250" spans="2:11">
      <c r="B1250" s="88">
        <v>1248</v>
      </c>
      <c r="C1250" s="87" t="s">
        <v>1445</v>
      </c>
      <c r="D1250" s="87" t="s">
        <v>1445</v>
      </c>
      <c r="E1250" s="4" t="s">
        <v>4292</v>
      </c>
      <c r="F1250" s="87" t="s">
        <v>2201</v>
      </c>
      <c r="G1250" s="85" t="s">
        <v>1960</v>
      </c>
      <c r="H1250" s="86"/>
      <c r="I1250" s="86">
        <v>1139760</v>
      </c>
      <c r="J1250" s="4"/>
      <c r="K1250" s="5"/>
    </row>
    <row r="1251" spans="2:11">
      <c r="B1251" s="88">
        <v>1249</v>
      </c>
      <c r="C1251" s="87" t="s">
        <v>1446</v>
      </c>
      <c r="D1251" s="87" t="s">
        <v>1446</v>
      </c>
      <c r="E1251" s="4" t="s">
        <v>4293</v>
      </c>
      <c r="F1251" s="87" t="s">
        <v>2201</v>
      </c>
      <c r="G1251" s="85" t="s">
        <v>1960</v>
      </c>
      <c r="H1251" s="86"/>
      <c r="I1251" s="86">
        <v>1139760</v>
      </c>
      <c r="J1251" s="4"/>
      <c r="K1251" s="5"/>
    </row>
    <row r="1252" spans="2:11">
      <c r="B1252" s="88">
        <v>1250</v>
      </c>
      <c r="C1252" s="87" t="s">
        <v>1447</v>
      </c>
      <c r="D1252" s="87" t="s">
        <v>1447</v>
      </c>
      <c r="E1252" s="4" t="s">
        <v>4294</v>
      </c>
      <c r="F1252" s="87" t="s">
        <v>2201</v>
      </c>
      <c r="G1252" s="85" t="s">
        <v>1960</v>
      </c>
      <c r="H1252" s="86"/>
      <c r="I1252" s="86">
        <v>1139760</v>
      </c>
      <c r="J1252" s="4"/>
      <c r="K1252" s="5"/>
    </row>
    <row r="1253" spans="2:11">
      <c r="B1253" s="88">
        <v>1251</v>
      </c>
      <c r="C1253" s="87" t="s">
        <v>1448</v>
      </c>
      <c r="D1253" s="87" t="s">
        <v>1448</v>
      </c>
      <c r="E1253" s="4" t="s">
        <v>4295</v>
      </c>
      <c r="F1253" s="87" t="s">
        <v>2201</v>
      </c>
      <c r="G1253" s="85" t="s">
        <v>1960</v>
      </c>
      <c r="H1253" s="86"/>
      <c r="I1253" s="86">
        <v>1139760</v>
      </c>
      <c r="J1253" s="4"/>
      <c r="K1253" s="5"/>
    </row>
    <row r="1254" spans="2:11">
      <c r="B1254" s="88">
        <v>1252</v>
      </c>
      <c r="C1254" s="87" t="s">
        <v>1449</v>
      </c>
      <c r="D1254" s="87" t="s">
        <v>1449</v>
      </c>
      <c r="E1254" s="4" t="s">
        <v>4296</v>
      </c>
      <c r="F1254" s="87" t="s">
        <v>2201</v>
      </c>
      <c r="G1254" s="85" t="s">
        <v>1960</v>
      </c>
      <c r="H1254" s="86"/>
      <c r="I1254" s="86">
        <v>1139760</v>
      </c>
      <c r="J1254" s="4"/>
      <c r="K1254" s="5"/>
    </row>
    <row r="1255" spans="2:11">
      <c r="B1255" s="88">
        <v>1253</v>
      </c>
      <c r="C1255" s="87" t="s">
        <v>1450</v>
      </c>
      <c r="D1255" s="87" t="s">
        <v>1450</v>
      </c>
      <c r="E1255" s="4" t="s">
        <v>4297</v>
      </c>
      <c r="F1255" s="87" t="s">
        <v>2201</v>
      </c>
      <c r="G1255" s="85" t="s">
        <v>1960</v>
      </c>
      <c r="H1255" s="86"/>
      <c r="I1255" s="86">
        <v>1139760</v>
      </c>
      <c r="J1255" s="4"/>
      <c r="K1255" s="5"/>
    </row>
    <row r="1256" spans="2:11">
      <c r="B1256" s="88">
        <v>1254</v>
      </c>
      <c r="C1256" s="87" t="s">
        <v>1451</v>
      </c>
      <c r="D1256" s="87" t="s">
        <v>1451</v>
      </c>
      <c r="E1256" s="4" t="s">
        <v>4298</v>
      </c>
      <c r="F1256" s="87" t="s">
        <v>2201</v>
      </c>
      <c r="G1256" s="85" t="s">
        <v>1960</v>
      </c>
      <c r="H1256" s="86"/>
      <c r="I1256" s="86">
        <v>1139760</v>
      </c>
      <c r="J1256" s="4"/>
      <c r="K1256" s="5"/>
    </row>
    <row r="1257" spans="2:11">
      <c r="B1257" s="88">
        <v>1255</v>
      </c>
      <c r="C1257" s="87" t="s">
        <v>461</v>
      </c>
      <c r="D1257" s="87" t="s">
        <v>461</v>
      </c>
      <c r="E1257" s="4" t="s">
        <v>4299</v>
      </c>
      <c r="F1257" s="87" t="s">
        <v>2201</v>
      </c>
      <c r="G1257" s="85" t="s">
        <v>1960</v>
      </c>
      <c r="H1257" s="86"/>
      <c r="I1257" s="86">
        <v>1139760</v>
      </c>
      <c r="J1257" s="4"/>
      <c r="K1257" s="5"/>
    </row>
    <row r="1258" spans="2:11">
      <c r="B1258" s="88">
        <v>1256</v>
      </c>
      <c r="C1258" s="87" t="s">
        <v>755</v>
      </c>
      <c r="D1258" s="87" t="s">
        <v>755</v>
      </c>
      <c r="E1258" s="4" t="s">
        <v>4300</v>
      </c>
      <c r="F1258" s="87" t="s">
        <v>2346</v>
      </c>
      <c r="G1258" s="85" t="s">
        <v>1960</v>
      </c>
      <c r="H1258" s="86"/>
      <c r="I1258" s="86">
        <v>2547920</v>
      </c>
      <c r="J1258" s="4"/>
      <c r="K1258" s="5"/>
    </row>
    <row r="1259" spans="2:11">
      <c r="B1259" s="88">
        <v>1257</v>
      </c>
      <c r="C1259" s="87" t="s">
        <v>756</v>
      </c>
      <c r="D1259" s="87" t="s">
        <v>756</v>
      </c>
      <c r="E1259" s="4" t="s">
        <v>4301</v>
      </c>
      <c r="F1259" s="87" t="s">
        <v>2347</v>
      </c>
      <c r="G1259" s="85" t="s">
        <v>1960</v>
      </c>
      <c r="H1259" s="86"/>
      <c r="I1259" s="86">
        <v>2547920</v>
      </c>
      <c r="J1259" s="4"/>
      <c r="K1259" s="5"/>
    </row>
    <row r="1260" spans="2:11">
      <c r="B1260" s="88">
        <v>1258</v>
      </c>
      <c r="C1260" s="87" t="s">
        <v>757</v>
      </c>
      <c r="D1260" s="87" t="s">
        <v>757</v>
      </c>
      <c r="E1260" s="4" t="s">
        <v>4302</v>
      </c>
      <c r="F1260" s="87" t="s">
        <v>2348</v>
      </c>
      <c r="G1260" s="85" t="s">
        <v>1960</v>
      </c>
      <c r="H1260" s="86"/>
      <c r="I1260" s="86">
        <v>2029680</v>
      </c>
      <c r="J1260" s="4"/>
      <c r="K1260" s="5"/>
    </row>
    <row r="1261" spans="2:11">
      <c r="B1261" s="88">
        <v>1259</v>
      </c>
      <c r="C1261" s="87" t="s">
        <v>612</v>
      </c>
      <c r="D1261" s="87" t="s">
        <v>612</v>
      </c>
      <c r="E1261" s="4" t="s">
        <v>4303</v>
      </c>
      <c r="F1261" s="87" t="s">
        <v>2202</v>
      </c>
      <c r="G1261" s="85" t="s">
        <v>1960</v>
      </c>
      <c r="H1261" s="86"/>
      <c r="I1261" s="86">
        <v>3651221</v>
      </c>
      <c r="J1261" s="4"/>
      <c r="K1261" s="5"/>
    </row>
    <row r="1262" spans="2:11">
      <c r="B1262" s="88">
        <v>1260</v>
      </c>
      <c r="C1262" s="87" t="s">
        <v>613</v>
      </c>
      <c r="D1262" s="87" t="s">
        <v>613</v>
      </c>
      <c r="E1262" s="4" t="s">
        <v>4304</v>
      </c>
      <c r="F1262" s="87" t="s">
        <v>2202</v>
      </c>
      <c r="G1262" s="85" t="s">
        <v>1960</v>
      </c>
      <c r="H1262" s="86"/>
      <c r="I1262" s="86">
        <v>3651221</v>
      </c>
      <c r="J1262" s="4"/>
      <c r="K1262" s="5"/>
    </row>
    <row r="1263" spans="2:11">
      <c r="B1263" s="88">
        <v>1261</v>
      </c>
      <c r="C1263" s="87" t="s">
        <v>614</v>
      </c>
      <c r="D1263" s="87" t="s">
        <v>614</v>
      </c>
      <c r="E1263" s="4" t="s">
        <v>4305</v>
      </c>
      <c r="F1263" s="87" t="s">
        <v>2202</v>
      </c>
      <c r="G1263" s="85" t="s">
        <v>1960</v>
      </c>
      <c r="H1263" s="86"/>
      <c r="I1263" s="86">
        <v>3651221</v>
      </c>
      <c r="J1263" s="4"/>
      <c r="K1263" s="5"/>
    </row>
    <row r="1264" spans="2:11">
      <c r="B1264" s="88">
        <v>1262</v>
      </c>
      <c r="C1264" s="87" t="s">
        <v>615</v>
      </c>
      <c r="D1264" s="87" t="s">
        <v>615</v>
      </c>
      <c r="E1264" s="4" t="s">
        <v>4306</v>
      </c>
      <c r="F1264" s="87" t="s">
        <v>2202</v>
      </c>
      <c r="G1264" s="85" t="s">
        <v>1960</v>
      </c>
      <c r="H1264" s="86"/>
      <c r="I1264" s="86">
        <v>3651221</v>
      </c>
      <c r="J1264" s="4"/>
      <c r="K1264" s="5"/>
    </row>
    <row r="1265" spans="2:11">
      <c r="B1265" s="88">
        <v>1263</v>
      </c>
      <c r="C1265" s="87" t="s">
        <v>462</v>
      </c>
      <c r="D1265" s="87" t="s">
        <v>462</v>
      </c>
      <c r="E1265" s="4" t="s">
        <v>4307</v>
      </c>
      <c r="F1265" s="87" t="s">
        <v>2202</v>
      </c>
      <c r="G1265" s="85" t="s">
        <v>1960</v>
      </c>
      <c r="H1265" s="86"/>
      <c r="I1265" s="86">
        <v>3651221</v>
      </c>
      <c r="J1265" s="4"/>
      <c r="K1265" s="5"/>
    </row>
    <row r="1266" spans="2:11">
      <c r="B1266" s="88">
        <v>1264</v>
      </c>
      <c r="C1266" s="87" t="s">
        <v>463</v>
      </c>
      <c r="D1266" s="87" t="s">
        <v>463</v>
      </c>
      <c r="E1266" s="4" t="s">
        <v>4308</v>
      </c>
      <c r="F1266" s="87" t="s">
        <v>2202</v>
      </c>
      <c r="G1266" s="85" t="s">
        <v>1960</v>
      </c>
      <c r="H1266" s="86"/>
      <c r="I1266" s="86">
        <v>3651221</v>
      </c>
      <c r="J1266" s="4"/>
      <c r="K1266" s="5"/>
    </row>
    <row r="1267" spans="2:11">
      <c r="B1267" s="88">
        <v>1265</v>
      </c>
      <c r="C1267" s="87" t="s">
        <v>464</v>
      </c>
      <c r="D1267" s="87" t="s">
        <v>464</v>
      </c>
      <c r="E1267" s="4" t="s">
        <v>4309</v>
      </c>
      <c r="F1267" s="87" t="s">
        <v>2202</v>
      </c>
      <c r="G1267" s="85" t="s">
        <v>1960</v>
      </c>
      <c r="H1267" s="86"/>
      <c r="I1267" s="86">
        <v>3651221</v>
      </c>
      <c r="J1267" s="4"/>
      <c r="K1267" s="5"/>
    </row>
    <row r="1268" spans="2:11">
      <c r="B1268" s="88">
        <v>1266</v>
      </c>
      <c r="C1268" s="87" t="s">
        <v>465</v>
      </c>
      <c r="D1268" s="87" t="s">
        <v>465</v>
      </c>
      <c r="E1268" s="4" t="s">
        <v>4310</v>
      </c>
      <c r="F1268" s="87" t="s">
        <v>2202</v>
      </c>
      <c r="G1268" s="85" t="s">
        <v>1960</v>
      </c>
      <c r="H1268" s="86"/>
      <c r="I1268" s="86">
        <v>3651221</v>
      </c>
      <c r="J1268" s="4"/>
      <c r="K1268" s="5"/>
    </row>
    <row r="1269" spans="2:11">
      <c r="B1269" s="88">
        <v>1267</v>
      </c>
      <c r="C1269" s="87" t="s">
        <v>466</v>
      </c>
      <c r="D1269" s="87" t="s">
        <v>466</v>
      </c>
      <c r="E1269" s="4" t="s">
        <v>4311</v>
      </c>
      <c r="F1269" s="87" t="s">
        <v>2202</v>
      </c>
      <c r="G1269" s="85" t="s">
        <v>1960</v>
      </c>
      <c r="H1269" s="86"/>
      <c r="I1269" s="86">
        <v>3651221</v>
      </c>
      <c r="J1269" s="4"/>
      <c r="K1269" s="5"/>
    </row>
    <row r="1270" spans="2:11">
      <c r="B1270" s="88">
        <v>1268</v>
      </c>
      <c r="C1270" s="87" t="s">
        <v>467</v>
      </c>
      <c r="D1270" s="87" t="s">
        <v>467</v>
      </c>
      <c r="E1270" s="4" t="s">
        <v>4312</v>
      </c>
      <c r="F1270" s="87" t="s">
        <v>2202</v>
      </c>
      <c r="G1270" s="85" t="s">
        <v>1960</v>
      </c>
      <c r="H1270" s="86"/>
      <c r="I1270" s="86">
        <v>3651221</v>
      </c>
      <c r="J1270" s="4"/>
      <c r="K1270" s="5"/>
    </row>
    <row r="1271" spans="2:11">
      <c r="B1271" s="88">
        <v>1269</v>
      </c>
      <c r="C1271" s="87" t="s">
        <v>468</v>
      </c>
      <c r="D1271" s="87" t="s">
        <v>468</v>
      </c>
      <c r="E1271" s="4" t="s">
        <v>4313</v>
      </c>
      <c r="F1271" s="87" t="s">
        <v>2202</v>
      </c>
      <c r="G1271" s="85" t="s">
        <v>1960</v>
      </c>
      <c r="H1271" s="86"/>
      <c r="I1271" s="86">
        <v>3651221</v>
      </c>
      <c r="J1271" s="4"/>
      <c r="K1271" s="5"/>
    </row>
    <row r="1272" spans="2:11">
      <c r="B1272" s="88">
        <v>1270</v>
      </c>
      <c r="C1272" s="87" t="s">
        <v>469</v>
      </c>
      <c r="D1272" s="87" t="s">
        <v>469</v>
      </c>
      <c r="E1272" s="4" t="s">
        <v>4314</v>
      </c>
      <c r="F1272" s="87" t="s">
        <v>2202</v>
      </c>
      <c r="G1272" s="85" t="s">
        <v>1960</v>
      </c>
      <c r="H1272" s="86"/>
      <c r="I1272" s="86">
        <v>3651221</v>
      </c>
      <c r="J1272" s="4"/>
      <c r="K1272" s="5"/>
    </row>
    <row r="1273" spans="2:11">
      <c r="B1273" s="88">
        <v>1271</v>
      </c>
      <c r="C1273" s="87" t="s">
        <v>616</v>
      </c>
      <c r="D1273" s="87" t="s">
        <v>616</v>
      </c>
      <c r="E1273" s="4" t="s">
        <v>4315</v>
      </c>
      <c r="F1273" s="87" t="s">
        <v>2202</v>
      </c>
      <c r="G1273" s="85" t="s">
        <v>1960</v>
      </c>
      <c r="H1273" s="86"/>
      <c r="I1273" s="86">
        <v>3651221</v>
      </c>
      <c r="J1273" s="4"/>
      <c r="K1273" s="5"/>
    </row>
    <row r="1274" spans="2:11">
      <c r="B1274" s="88">
        <v>1272</v>
      </c>
      <c r="C1274" s="87" t="s">
        <v>617</v>
      </c>
      <c r="D1274" s="87" t="s">
        <v>617</v>
      </c>
      <c r="E1274" s="4" t="s">
        <v>4316</v>
      </c>
      <c r="F1274" s="87" t="s">
        <v>2202</v>
      </c>
      <c r="G1274" s="85" t="s">
        <v>1960</v>
      </c>
      <c r="H1274" s="86"/>
      <c r="I1274" s="86">
        <v>3651221</v>
      </c>
      <c r="J1274" s="4"/>
      <c r="K1274" s="5"/>
    </row>
    <row r="1275" spans="2:11">
      <c r="B1275" s="88">
        <v>1273</v>
      </c>
      <c r="C1275" s="87" t="s">
        <v>618</v>
      </c>
      <c r="D1275" s="87" t="s">
        <v>618</v>
      </c>
      <c r="E1275" s="4" t="s">
        <v>4317</v>
      </c>
      <c r="F1275" s="87" t="s">
        <v>2202</v>
      </c>
      <c r="G1275" s="85" t="s">
        <v>1960</v>
      </c>
      <c r="H1275" s="86"/>
      <c r="I1275" s="86">
        <v>3651221</v>
      </c>
      <c r="J1275" s="4"/>
      <c r="K1275" s="5"/>
    </row>
    <row r="1276" spans="2:11">
      <c r="B1276" s="88">
        <v>1274</v>
      </c>
      <c r="C1276" s="87" t="s">
        <v>619</v>
      </c>
      <c r="D1276" s="87" t="s">
        <v>619</v>
      </c>
      <c r="E1276" s="4" t="s">
        <v>4318</v>
      </c>
      <c r="F1276" s="87" t="s">
        <v>2202</v>
      </c>
      <c r="G1276" s="85" t="s">
        <v>1960</v>
      </c>
      <c r="H1276" s="86"/>
      <c r="I1276" s="86">
        <v>3651221</v>
      </c>
      <c r="J1276" s="4"/>
      <c r="K1276" s="5"/>
    </row>
    <row r="1277" spans="2:11">
      <c r="B1277" s="88">
        <v>1275</v>
      </c>
      <c r="C1277" s="87" t="s">
        <v>620</v>
      </c>
      <c r="D1277" s="87" t="s">
        <v>620</v>
      </c>
      <c r="E1277" s="4" t="s">
        <v>4319</v>
      </c>
      <c r="F1277" s="87" t="s">
        <v>2202</v>
      </c>
      <c r="G1277" s="85" t="s">
        <v>1960</v>
      </c>
      <c r="H1277" s="86"/>
      <c r="I1277" s="86">
        <v>3651221</v>
      </c>
      <c r="J1277" s="4"/>
      <c r="K1277" s="5"/>
    </row>
    <row r="1278" spans="2:11">
      <c r="B1278" s="88">
        <v>1276</v>
      </c>
      <c r="C1278" s="87" t="s">
        <v>621</v>
      </c>
      <c r="D1278" s="87" t="s">
        <v>621</v>
      </c>
      <c r="E1278" s="4" t="s">
        <v>4320</v>
      </c>
      <c r="F1278" s="87" t="s">
        <v>2202</v>
      </c>
      <c r="G1278" s="85" t="s">
        <v>1960</v>
      </c>
      <c r="H1278" s="86"/>
      <c r="I1278" s="86">
        <v>3651221</v>
      </c>
      <c r="J1278" s="4"/>
      <c r="K1278" s="5"/>
    </row>
    <row r="1279" spans="2:11">
      <c r="B1279" s="88">
        <v>1277</v>
      </c>
      <c r="C1279" s="87" t="s">
        <v>1452</v>
      </c>
      <c r="D1279" s="87" t="s">
        <v>1452</v>
      </c>
      <c r="E1279" s="4" t="s">
        <v>4321</v>
      </c>
      <c r="F1279" s="87" t="s">
        <v>2663</v>
      </c>
      <c r="G1279" s="85" t="s">
        <v>1960</v>
      </c>
      <c r="H1279" s="86"/>
      <c r="I1279" s="86">
        <v>2230888</v>
      </c>
      <c r="J1279" s="4"/>
      <c r="K1279" s="5"/>
    </row>
    <row r="1280" spans="2:11">
      <c r="B1280" s="88">
        <v>1278</v>
      </c>
      <c r="C1280" s="87" t="s">
        <v>1453</v>
      </c>
      <c r="D1280" s="87" t="s">
        <v>1453</v>
      </c>
      <c r="E1280" s="4" t="s">
        <v>4322</v>
      </c>
      <c r="F1280" s="87" t="s">
        <v>2663</v>
      </c>
      <c r="G1280" s="85" t="s">
        <v>1960</v>
      </c>
      <c r="H1280" s="86"/>
      <c r="I1280" s="86">
        <v>2230888</v>
      </c>
      <c r="J1280" s="4"/>
      <c r="K1280" s="5"/>
    </row>
    <row r="1281" spans="2:11">
      <c r="B1281" s="88">
        <v>1279</v>
      </c>
      <c r="C1281" s="87" t="s">
        <v>981</v>
      </c>
      <c r="D1281" s="87" t="s">
        <v>981</v>
      </c>
      <c r="E1281" s="4" t="s">
        <v>4323</v>
      </c>
      <c r="F1281" s="87" t="s">
        <v>2477</v>
      </c>
      <c r="G1281" s="85" t="s">
        <v>1960</v>
      </c>
      <c r="H1281" s="86"/>
      <c r="I1281" s="86">
        <v>2029680</v>
      </c>
      <c r="J1281" s="4"/>
      <c r="K1281" s="5"/>
    </row>
    <row r="1282" spans="2:11">
      <c r="B1282" s="88">
        <v>1280</v>
      </c>
      <c r="C1282" s="87" t="s">
        <v>982</v>
      </c>
      <c r="D1282" s="87" t="s">
        <v>982</v>
      </c>
      <c r="E1282" s="4" t="s">
        <v>4324</v>
      </c>
      <c r="F1282" s="87" t="s">
        <v>2478</v>
      </c>
      <c r="G1282" s="85" t="s">
        <v>1960</v>
      </c>
      <c r="H1282" s="86"/>
      <c r="I1282" s="86">
        <v>2230888</v>
      </c>
      <c r="J1282" s="4"/>
      <c r="K1282" s="5"/>
    </row>
    <row r="1283" spans="2:11">
      <c r="B1283" s="88">
        <v>1281</v>
      </c>
      <c r="C1283" s="87" t="s">
        <v>983</v>
      </c>
      <c r="D1283" s="87" t="s">
        <v>983</v>
      </c>
      <c r="E1283" s="4" t="s">
        <v>4325</v>
      </c>
      <c r="F1283" s="87" t="s">
        <v>2479</v>
      </c>
      <c r="G1283" s="85" t="s">
        <v>1960</v>
      </c>
      <c r="H1283" s="86"/>
      <c r="I1283" s="86">
        <v>2029680</v>
      </c>
      <c r="J1283" s="4"/>
      <c r="K1283" s="5"/>
    </row>
    <row r="1284" spans="2:11">
      <c r="B1284" s="88">
        <v>1282</v>
      </c>
      <c r="C1284" s="87" t="s">
        <v>622</v>
      </c>
      <c r="D1284" s="87" t="s">
        <v>622</v>
      </c>
      <c r="E1284" s="4" t="s">
        <v>4326</v>
      </c>
      <c r="F1284" s="87" t="s">
        <v>2263</v>
      </c>
      <c r="G1284" s="85" t="s">
        <v>1960</v>
      </c>
      <c r="H1284" s="86"/>
      <c r="I1284" s="86">
        <v>2029680</v>
      </c>
      <c r="J1284" s="4"/>
      <c r="K1284" s="5"/>
    </row>
    <row r="1285" spans="2:11">
      <c r="B1285" s="88">
        <v>1283</v>
      </c>
      <c r="C1285" s="87" t="s">
        <v>623</v>
      </c>
      <c r="D1285" s="87" t="s">
        <v>623</v>
      </c>
      <c r="E1285" s="4" t="s">
        <v>4327</v>
      </c>
      <c r="F1285" s="87" t="s">
        <v>2263</v>
      </c>
      <c r="G1285" s="85" t="s">
        <v>1960</v>
      </c>
      <c r="H1285" s="86"/>
      <c r="I1285" s="86">
        <v>2029680</v>
      </c>
      <c r="J1285" s="4"/>
      <c r="K1285" s="5"/>
    </row>
    <row r="1286" spans="2:11">
      <c r="B1286" s="88">
        <v>1284</v>
      </c>
      <c r="C1286" s="87" t="s">
        <v>624</v>
      </c>
      <c r="D1286" s="87" t="s">
        <v>624</v>
      </c>
      <c r="E1286" s="4" t="s">
        <v>4328</v>
      </c>
      <c r="F1286" s="87" t="s">
        <v>2263</v>
      </c>
      <c r="G1286" s="85" t="s">
        <v>1960</v>
      </c>
      <c r="H1286" s="86"/>
      <c r="I1286" s="86">
        <v>2029680</v>
      </c>
      <c r="J1286" s="4"/>
      <c r="K1286" s="5"/>
    </row>
    <row r="1287" spans="2:11">
      <c r="B1287" s="88">
        <v>1285</v>
      </c>
      <c r="C1287" s="87" t="s">
        <v>758</v>
      </c>
      <c r="D1287" s="87" t="s">
        <v>758</v>
      </c>
      <c r="E1287" s="4" t="s">
        <v>4329</v>
      </c>
      <c r="F1287" s="87" t="s">
        <v>2263</v>
      </c>
      <c r="G1287" s="85" t="s">
        <v>1960</v>
      </c>
      <c r="H1287" s="86"/>
      <c r="I1287" s="86">
        <v>2029680</v>
      </c>
      <c r="J1287" s="4"/>
      <c r="K1287" s="5"/>
    </row>
    <row r="1288" spans="2:11">
      <c r="B1288" s="88">
        <v>1286</v>
      </c>
      <c r="C1288" s="87" t="s">
        <v>625</v>
      </c>
      <c r="D1288" s="87" t="s">
        <v>625</v>
      </c>
      <c r="E1288" s="4" t="s">
        <v>4330</v>
      </c>
      <c r="F1288" s="87" t="s">
        <v>2263</v>
      </c>
      <c r="G1288" s="85" t="s">
        <v>1960</v>
      </c>
      <c r="H1288" s="86"/>
      <c r="I1288" s="86">
        <v>2029680</v>
      </c>
      <c r="J1288" s="4"/>
      <c r="K1288" s="5"/>
    </row>
    <row r="1289" spans="2:11">
      <c r="B1289" s="88">
        <v>1287</v>
      </c>
      <c r="C1289" s="87" t="s">
        <v>626</v>
      </c>
      <c r="D1289" s="87" t="s">
        <v>626</v>
      </c>
      <c r="E1289" s="4" t="s">
        <v>4331</v>
      </c>
      <c r="F1289" s="87" t="s">
        <v>2264</v>
      </c>
      <c r="G1289" s="85" t="s">
        <v>1960</v>
      </c>
      <c r="H1289" s="86"/>
      <c r="I1289" s="86">
        <v>1139760</v>
      </c>
      <c r="J1289" s="4"/>
      <c r="K1289" s="5"/>
    </row>
    <row r="1290" spans="2:11">
      <c r="B1290" s="88">
        <v>1288</v>
      </c>
      <c r="C1290" s="87" t="s">
        <v>627</v>
      </c>
      <c r="D1290" s="87" t="s">
        <v>627</v>
      </c>
      <c r="E1290" s="4" t="s">
        <v>4332</v>
      </c>
      <c r="F1290" s="87" t="s">
        <v>2263</v>
      </c>
      <c r="G1290" s="85" t="s">
        <v>1960</v>
      </c>
      <c r="H1290" s="86"/>
      <c r="I1290" s="86">
        <v>2029680</v>
      </c>
      <c r="J1290" s="4"/>
      <c r="K1290" s="5"/>
    </row>
    <row r="1291" spans="2:11">
      <c r="B1291" s="88">
        <v>1289</v>
      </c>
      <c r="C1291" s="87" t="s">
        <v>628</v>
      </c>
      <c r="D1291" s="87" t="s">
        <v>628</v>
      </c>
      <c r="E1291" s="4" t="s">
        <v>4333</v>
      </c>
      <c r="F1291" s="87" t="s">
        <v>2263</v>
      </c>
      <c r="G1291" s="85" t="s">
        <v>1960</v>
      </c>
      <c r="H1291" s="86"/>
      <c r="I1291" s="86">
        <v>2029680</v>
      </c>
      <c r="J1291" s="4"/>
      <c r="K1291" s="5"/>
    </row>
    <row r="1292" spans="2:11">
      <c r="B1292" s="88">
        <v>1290</v>
      </c>
      <c r="C1292" s="87" t="s">
        <v>629</v>
      </c>
      <c r="D1292" s="87" t="s">
        <v>629</v>
      </c>
      <c r="E1292" s="4" t="s">
        <v>4334</v>
      </c>
      <c r="F1292" s="87" t="s">
        <v>2263</v>
      </c>
      <c r="G1292" s="85" t="s">
        <v>1960</v>
      </c>
      <c r="H1292" s="86"/>
      <c r="I1292" s="86">
        <v>2029680</v>
      </c>
      <c r="J1292" s="4"/>
      <c r="K1292" s="5"/>
    </row>
    <row r="1293" spans="2:11">
      <c r="B1293" s="88">
        <v>1291</v>
      </c>
      <c r="C1293" s="87" t="s">
        <v>2990</v>
      </c>
      <c r="D1293" s="87" t="s">
        <v>2990</v>
      </c>
      <c r="E1293" s="4" t="s">
        <v>4335</v>
      </c>
      <c r="F1293" s="87" t="s">
        <v>2991</v>
      </c>
      <c r="G1293" s="85" t="s">
        <v>1960</v>
      </c>
      <c r="H1293" s="86"/>
      <c r="I1293" s="86">
        <v>3904320</v>
      </c>
      <c r="J1293" s="4"/>
      <c r="K1293" s="5"/>
    </row>
    <row r="1294" spans="2:11">
      <c r="B1294" s="88">
        <v>1292</v>
      </c>
      <c r="C1294" s="87" t="s">
        <v>2992</v>
      </c>
      <c r="D1294" s="87" t="s">
        <v>2992</v>
      </c>
      <c r="E1294" s="4" t="s">
        <v>2993</v>
      </c>
      <c r="F1294" s="87" t="s">
        <v>2994</v>
      </c>
      <c r="G1294" s="85" t="s">
        <v>1960</v>
      </c>
      <c r="H1294" s="86"/>
      <c r="I1294" s="86">
        <v>3830516</v>
      </c>
      <c r="J1294" s="4"/>
      <c r="K1294" s="5"/>
    </row>
    <row r="1295" spans="2:11">
      <c r="B1295" s="88">
        <v>1293</v>
      </c>
      <c r="C1295" s="87" t="s">
        <v>2995</v>
      </c>
      <c r="D1295" s="87" t="s">
        <v>2995</v>
      </c>
      <c r="E1295" s="4" t="s">
        <v>2996</v>
      </c>
      <c r="F1295" s="87" t="s">
        <v>2997</v>
      </c>
      <c r="G1295" s="85" t="s">
        <v>1960</v>
      </c>
      <c r="H1295" s="86"/>
      <c r="I1295" s="86">
        <v>4611200</v>
      </c>
      <c r="J1295" s="4"/>
      <c r="K1295" s="5"/>
    </row>
    <row r="1296" spans="2:11">
      <c r="B1296" s="88">
        <v>1294</v>
      </c>
      <c r="C1296" s="87" t="s">
        <v>2998</v>
      </c>
      <c r="D1296" s="87" t="s">
        <v>2998</v>
      </c>
      <c r="E1296" s="4" t="s">
        <v>4336</v>
      </c>
      <c r="F1296" s="87" t="s">
        <v>2997</v>
      </c>
      <c r="G1296" s="85" t="s">
        <v>1960</v>
      </c>
      <c r="H1296" s="86"/>
      <c r="I1296" s="86">
        <v>4611200</v>
      </c>
      <c r="J1296" s="4"/>
      <c r="K1296" s="5"/>
    </row>
    <row r="1297" spans="2:11">
      <c r="B1297" s="88">
        <v>1295</v>
      </c>
      <c r="C1297" s="87" t="s">
        <v>2999</v>
      </c>
      <c r="D1297" s="87" t="s">
        <v>2999</v>
      </c>
      <c r="E1297" s="4" t="s">
        <v>3000</v>
      </c>
      <c r="F1297" s="87" t="s">
        <v>3001</v>
      </c>
      <c r="G1297" s="85" t="s">
        <v>1960</v>
      </c>
      <c r="H1297" s="86"/>
      <c r="I1297" s="86">
        <v>7625544</v>
      </c>
      <c r="J1297" s="4"/>
      <c r="K1297" s="5"/>
    </row>
    <row r="1298" spans="2:11">
      <c r="B1298" s="88">
        <v>1296</v>
      </c>
      <c r="C1298" s="87" t="s">
        <v>3002</v>
      </c>
      <c r="D1298" s="87" t="s">
        <v>3002</v>
      </c>
      <c r="E1298" s="4" t="s">
        <v>3003</v>
      </c>
      <c r="F1298" s="87" t="s">
        <v>2994</v>
      </c>
      <c r="G1298" s="85" t="s">
        <v>1960</v>
      </c>
      <c r="H1298" s="86"/>
      <c r="I1298" s="86">
        <v>3830516</v>
      </c>
      <c r="J1298" s="4"/>
      <c r="K1298" s="5"/>
    </row>
    <row r="1299" spans="2:11">
      <c r="B1299" s="88">
        <v>1297</v>
      </c>
      <c r="C1299" s="87" t="s">
        <v>3004</v>
      </c>
      <c r="D1299" s="87" t="s">
        <v>3004</v>
      </c>
      <c r="E1299" s="4" t="s">
        <v>4337</v>
      </c>
      <c r="F1299" s="87" t="s">
        <v>2994</v>
      </c>
      <c r="G1299" s="85" t="s">
        <v>1960</v>
      </c>
      <c r="H1299" s="86"/>
      <c r="I1299" s="86">
        <v>3830516</v>
      </c>
      <c r="J1299" s="4"/>
      <c r="K1299" s="5"/>
    </row>
    <row r="1300" spans="2:11">
      <c r="B1300" s="88">
        <v>1298</v>
      </c>
      <c r="C1300" s="87" t="s">
        <v>3005</v>
      </c>
      <c r="D1300" s="87" t="s">
        <v>3005</v>
      </c>
      <c r="E1300" s="4" t="s">
        <v>4338</v>
      </c>
      <c r="F1300" s="87" t="s">
        <v>2994</v>
      </c>
      <c r="G1300" s="85" t="s">
        <v>1960</v>
      </c>
      <c r="H1300" s="86"/>
      <c r="I1300" s="86">
        <v>3830516</v>
      </c>
      <c r="J1300" s="4"/>
      <c r="K1300" s="5"/>
    </row>
    <row r="1301" spans="2:11">
      <c r="B1301" s="88">
        <v>1299</v>
      </c>
      <c r="C1301" s="87" t="s">
        <v>3006</v>
      </c>
      <c r="D1301" s="87" t="s">
        <v>3006</v>
      </c>
      <c r="E1301" s="4" t="s">
        <v>4339</v>
      </c>
      <c r="F1301" s="87" t="s">
        <v>2994</v>
      </c>
      <c r="G1301" s="85" t="s">
        <v>1960</v>
      </c>
      <c r="H1301" s="86"/>
      <c r="I1301" s="86">
        <v>3830516</v>
      </c>
      <c r="J1301" s="4"/>
      <c r="K1301" s="5"/>
    </row>
    <row r="1302" spans="2:11">
      <c r="B1302" s="88">
        <v>1300</v>
      </c>
      <c r="C1302" s="87" t="s">
        <v>3007</v>
      </c>
      <c r="D1302" s="87" t="s">
        <v>3007</v>
      </c>
      <c r="E1302" s="4" t="s">
        <v>4340</v>
      </c>
      <c r="F1302" s="87" t="s">
        <v>3008</v>
      </c>
      <c r="G1302" s="85" t="s">
        <v>1960</v>
      </c>
      <c r="H1302" s="86"/>
      <c r="I1302" s="86">
        <v>3904320</v>
      </c>
      <c r="J1302" s="4"/>
      <c r="K1302" s="5"/>
    </row>
    <row r="1303" spans="2:11">
      <c r="B1303" s="88">
        <v>1301</v>
      </c>
      <c r="C1303" s="87" t="s">
        <v>984</v>
      </c>
      <c r="D1303" s="87" t="s">
        <v>984</v>
      </c>
      <c r="E1303" s="4" t="s">
        <v>985</v>
      </c>
      <c r="F1303" s="87" t="s">
        <v>2480</v>
      </c>
      <c r="G1303" s="85" t="s">
        <v>1960</v>
      </c>
      <c r="H1303" s="86"/>
      <c r="I1303" s="86">
        <v>2230888</v>
      </c>
      <c r="J1303" s="4"/>
      <c r="K1303" s="5"/>
    </row>
    <row r="1304" spans="2:11">
      <c r="B1304" s="88">
        <v>1302</v>
      </c>
      <c r="C1304" s="87" t="s">
        <v>986</v>
      </c>
      <c r="D1304" s="87" t="s">
        <v>986</v>
      </c>
      <c r="E1304" s="4" t="s">
        <v>987</v>
      </c>
      <c r="F1304" s="87" t="s">
        <v>2481</v>
      </c>
      <c r="G1304" s="85" t="s">
        <v>1960</v>
      </c>
      <c r="H1304" s="86"/>
      <c r="I1304" s="86">
        <v>2230888</v>
      </c>
      <c r="J1304" s="4"/>
      <c r="K1304" s="5"/>
    </row>
    <row r="1305" spans="2:11">
      <c r="B1305" s="88">
        <v>1303</v>
      </c>
      <c r="C1305" s="87" t="s">
        <v>1934</v>
      </c>
      <c r="D1305" s="87" t="s">
        <v>1934</v>
      </c>
      <c r="E1305" s="4" t="s">
        <v>4341</v>
      </c>
      <c r="F1305" s="87" t="s">
        <v>2816</v>
      </c>
      <c r="G1305" s="85" t="s">
        <v>1960</v>
      </c>
      <c r="H1305" s="86"/>
      <c r="I1305" s="86">
        <v>2029680</v>
      </c>
      <c r="J1305" s="4"/>
      <c r="K1305" s="5"/>
    </row>
    <row r="1306" spans="2:11">
      <c r="B1306" s="88">
        <v>1304</v>
      </c>
      <c r="C1306" s="87" t="s">
        <v>630</v>
      </c>
      <c r="D1306" s="87" t="s">
        <v>630</v>
      </c>
      <c r="E1306" s="4" t="s">
        <v>4342</v>
      </c>
      <c r="F1306" s="87" t="s">
        <v>2265</v>
      </c>
      <c r="G1306" s="85" t="s">
        <v>1960</v>
      </c>
      <c r="H1306" s="86"/>
      <c r="I1306" s="86">
        <v>1571148</v>
      </c>
      <c r="J1306" s="4"/>
      <c r="K1306" s="5"/>
    </row>
    <row r="1307" spans="2:11">
      <c r="B1307" s="88">
        <v>1305</v>
      </c>
      <c r="C1307" s="87" t="s">
        <v>631</v>
      </c>
      <c r="D1307" s="87" t="s">
        <v>631</v>
      </c>
      <c r="E1307" s="4" t="s">
        <v>4343</v>
      </c>
      <c r="F1307" s="87" t="s">
        <v>2265</v>
      </c>
      <c r="G1307" s="85" t="s">
        <v>1960</v>
      </c>
      <c r="H1307" s="86"/>
      <c r="I1307" s="86">
        <v>1571148</v>
      </c>
      <c r="J1307" s="4"/>
      <c r="K1307" s="5"/>
    </row>
    <row r="1308" spans="2:11">
      <c r="B1308" s="88">
        <v>1306</v>
      </c>
      <c r="C1308" s="87" t="s">
        <v>632</v>
      </c>
      <c r="D1308" s="87" t="s">
        <v>632</v>
      </c>
      <c r="E1308" s="4" t="s">
        <v>633</v>
      </c>
      <c r="F1308" s="87" t="s">
        <v>2205</v>
      </c>
      <c r="G1308" s="85" t="s">
        <v>1960</v>
      </c>
      <c r="H1308" s="86"/>
      <c r="I1308" s="86">
        <v>2230888</v>
      </c>
      <c r="J1308" s="4"/>
      <c r="K1308" s="5"/>
    </row>
    <row r="1309" spans="2:11">
      <c r="B1309" s="88">
        <v>1307</v>
      </c>
      <c r="C1309" s="87" t="s">
        <v>1454</v>
      </c>
      <c r="D1309" s="87" t="s">
        <v>1454</v>
      </c>
      <c r="E1309" s="4" t="s">
        <v>1455</v>
      </c>
      <c r="F1309" s="87" t="s">
        <v>2664</v>
      </c>
      <c r="G1309" s="85" t="s">
        <v>1960</v>
      </c>
      <c r="H1309" s="86"/>
      <c r="I1309" s="86">
        <v>3904320</v>
      </c>
      <c r="J1309" s="4"/>
      <c r="K1309" s="5"/>
    </row>
    <row r="1310" spans="2:11">
      <c r="B1310" s="88">
        <v>1308</v>
      </c>
      <c r="C1310" s="87" t="s">
        <v>634</v>
      </c>
      <c r="D1310" s="87" t="s">
        <v>634</v>
      </c>
      <c r="E1310" s="4" t="s">
        <v>4344</v>
      </c>
      <c r="F1310" s="87" t="s">
        <v>2203</v>
      </c>
      <c r="G1310" s="85" t="s">
        <v>1960</v>
      </c>
      <c r="H1310" s="86"/>
      <c r="I1310" s="86">
        <v>3830516</v>
      </c>
      <c r="J1310" s="4"/>
      <c r="K1310" s="5"/>
    </row>
    <row r="1311" spans="2:11">
      <c r="B1311" s="88">
        <v>1309</v>
      </c>
      <c r="C1311" s="87" t="s">
        <v>470</v>
      </c>
      <c r="D1311" s="87" t="s">
        <v>470</v>
      </c>
      <c r="E1311" s="4" t="s">
        <v>4345</v>
      </c>
      <c r="F1311" s="87" t="s">
        <v>2203</v>
      </c>
      <c r="G1311" s="85" t="s">
        <v>1960</v>
      </c>
      <c r="H1311" s="86"/>
      <c r="I1311" s="86">
        <v>3830516</v>
      </c>
      <c r="J1311" s="4"/>
      <c r="K1311" s="5"/>
    </row>
    <row r="1312" spans="2:11">
      <c r="B1312" s="88">
        <v>1310</v>
      </c>
      <c r="C1312" s="87" t="s">
        <v>635</v>
      </c>
      <c r="D1312" s="87" t="s">
        <v>635</v>
      </c>
      <c r="E1312" s="4" t="s">
        <v>4346</v>
      </c>
      <c r="F1312" s="87" t="s">
        <v>2203</v>
      </c>
      <c r="G1312" s="85" t="s">
        <v>1960</v>
      </c>
      <c r="H1312" s="86"/>
      <c r="I1312" s="86">
        <v>3830516</v>
      </c>
      <c r="J1312" s="4"/>
      <c r="K1312" s="5"/>
    </row>
    <row r="1313" spans="2:11">
      <c r="B1313" s="88">
        <v>1311</v>
      </c>
      <c r="C1313" s="87" t="s">
        <v>636</v>
      </c>
      <c r="D1313" s="87" t="s">
        <v>636</v>
      </c>
      <c r="E1313" s="4" t="s">
        <v>637</v>
      </c>
      <c r="F1313" s="87" t="s">
        <v>2205</v>
      </c>
      <c r="G1313" s="85" t="s">
        <v>1960</v>
      </c>
      <c r="H1313" s="86"/>
      <c r="I1313" s="86">
        <v>2230888</v>
      </c>
      <c r="J1313" s="4"/>
      <c r="K1313" s="5"/>
    </row>
    <row r="1314" spans="2:11">
      <c r="B1314" s="88">
        <v>1312</v>
      </c>
      <c r="C1314" s="87" t="s">
        <v>714</v>
      </c>
      <c r="D1314" s="87" t="s">
        <v>714</v>
      </c>
      <c r="E1314" s="4" t="s">
        <v>4347</v>
      </c>
      <c r="F1314" s="87" t="s">
        <v>2321</v>
      </c>
      <c r="G1314" s="85" t="s">
        <v>1960</v>
      </c>
      <c r="H1314" s="86"/>
      <c r="I1314" s="86">
        <v>3399560</v>
      </c>
      <c r="J1314" s="4"/>
      <c r="K1314" s="5"/>
    </row>
    <row r="1315" spans="2:11">
      <c r="B1315" s="88">
        <v>1313</v>
      </c>
      <c r="C1315" s="87" t="s">
        <v>471</v>
      </c>
      <c r="D1315" s="87" t="s">
        <v>471</v>
      </c>
      <c r="E1315" s="4" t="s">
        <v>4348</v>
      </c>
      <c r="F1315" s="87" t="s">
        <v>2204</v>
      </c>
      <c r="G1315" s="85" t="s">
        <v>1960</v>
      </c>
      <c r="H1315" s="86"/>
      <c r="I1315" s="86">
        <v>2547920</v>
      </c>
      <c r="J1315" s="4"/>
      <c r="K1315" s="5"/>
    </row>
    <row r="1316" spans="2:11">
      <c r="B1316" s="88">
        <v>1314</v>
      </c>
      <c r="C1316" s="87" t="s">
        <v>638</v>
      </c>
      <c r="D1316" s="87" t="s">
        <v>638</v>
      </c>
      <c r="E1316" s="4" t="s">
        <v>639</v>
      </c>
      <c r="F1316" s="87" t="s">
        <v>2266</v>
      </c>
      <c r="G1316" s="85" t="s">
        <v>1960</v>
      </c>
      <c r="H1316" s="86"/>
      <c r="I1316" s="86">
        <v>4611200</v>
      </c>
      <c r="J1316" s="4"/>
      <c r="K1316" s="5"/>
    </row>
    <row r="1317" spans="2:11">
      <c r="B1317" s="88">
        <v>1315</v>
      </c>
      <c r="C1317" s="87" t="s">
        <v>57</v>
      </c>
      <c r="D1317" s="87" t="s">
        <v>57</v>
      </c>
      <c r="E1317" s="4" t="s">
        <v>4349</v>
      </c>
      <c r="F1317" s="87" t="s">
        <v>1993</v>
      </c>
      <c r="G1317" s="85" t="s">
        <v>1960</v>
      </c>
      <c r="H1317" s="86"/>
      <c r="I1317" s="86">
        <v>2029680</v>
      </c>
      <c r="J1317" s="4"/>
      <c r="K1317" s="5"/>
    </row>
    <row r="1318" spans="2:11">
      <c r="B1318" s="88">
        <v>1316</v>
      </c>
      <c r="C1318" s="87" t="s">
        <v>472</v>
      </c>
      <c r="D1318" s="87" t="s">
        <v>472</v>
      </c>
      <c r="E1318" s="4" t="s">
        <v>4350</v>
      </c>
      <c r="F1318" s="87" t="s">
        <v>2205</v>
      </c>
      <c r="G1318" s="85" t="s">
        <v>1960</v>
      </c>
      <c r="H1318" s="86"/>
      <c r="I1318" s="86">
        <v>2230888</v>
      </c>
      <c r="J1318" s="4"/>
      <c r="K1318" s="5"/>
    </row>
    <row r="1319" spans="2:11">
      <c r="B1319" s="88">
        <v>1317</v>
      </c>
      <c r="C1319" s="87" t="s">
        <v>3009</v>
      </c>
      <c r="D1319" s="87" t="s">
        <v>3009</v>
      </c>
      <c r="E1319" s="4" t="s">
        <v>3010</v>
      </c>
      <c r="F1319" s="87" t="s">
        <v>3011</v>
      </c>
      <c r="G1319" s="85" t="s">
        <v>1960</v>
      </c>
      <c r="H1319" s="86"/>
      <c r="I1319" s="86">
        <v>4435592</v>
      </c>
      <c r="J1319" s="4"/>
      <c r="K1319" s="5"/>
    </row>
    <row r="1320" spans="2:11">
      <c r="B1320" s="88">
        <v>1318</v>
      </c>
      <c r="C1320" s="87" t="s">
        <v>3012</v>
      </c>
      <c r="D1320" s="87" t="s">
        <v>3012</v>
      </c>
      <c r="E1320" s="4" t="s">
        <v>4351</v>
      </c>
      <c r="F1320" s="87" t="s">
        <v>2273</v>
      </c>
      <c r="G1320" s="85" t="s">
        <v>1960</v>
      </c>
      <c r="H1320" s="86"/>
      <c r="I1320" s="86">
        <v>1139760</v>
      </c>
      <c r="J1320" s="4"/>
      <c r="K1320" s="5"/>
    </row>
    <row r="1321" spans="2:11">
      <c r="B1321" s="88">
        <v>1319</v>
      </c>
      <c r="C1321" s="87" t="s">
        <v>640</v>
      </c>
      <c r="D1321" s="87" t="s">
        <v>640</v>
      </c>
      <c r="E1321" s="4" t="s">
        <v>4352</v>
      </c>
      <c r="F1321" s="87" t="s">
        <v>2267</v>
      </c>
      <c r="G1321" s="85" t="s">
        <v>1960</v>
      </c>
      <c r="H1321" s="86"/>
      <c r="I1321" s="86">
        <v>1571148</v>
      </c>
      <c r="J1321" s="4"/>
      <c r="K1321" s="5"/>
    </row>
    <row r="1322" spans="2:11">
      <c r="B1322" s="88">
        <v>1320</v>
      </c>
      <c r="C1322" s="87" t="s">
        <v>58</v>
      </c>
      <c r="D1322" s="87" t="s">
        <v>58</v>
      </c>
      <c r="E1322" s="4" t="s">
        <v>4353</v>
      </c>
      <c r="F1322" s="87" t="s">
        <v>1994</v>
      </c>
      <c r="G1322" s="85" t="s">
        <v>1960</v>
      </c>
      <c r="H1322" s="86"/>
      <c r="I1322" s="86">
        <v>670016</v>
      </c>
      <c r="J1322" s="4"/>
      <c r="K1322" s="5"/>
    </row>
    <row r="1323" spans="2:11">
      <c r="B1323" s="88">
        <v>1321</v>
      </c>
      <c r="C1323" s="87" t="s">
        <v>988</v>
      </c>
      <c r="D1323" s="87" t="s">
        <v>988</v>
      </c>
      <c r="E1323" s="4" t="s">
        <v>4354</v>
      </c>
      <c r="F1323" s="87" t="s">
        <v>2482</v>
      </c>
      <c r="G1323" s="85" t="s">
        <v>1960</v>
      </c>
      <c r="H1323" s="86"/>
      <c r="I1323" s="86">
        <v>900668</v>
      </c>
      <c r="J1323" s="4"/>
      <c r="K1323" s="5"/>
    </row>
    <row r="1324" spans="2:11">
      <c r="B1324" s="88">
        <v>1322</v>
      </c>
      <c r="C1324" s="87" t="s">
        <v>989</v>
      </c>
      <c r="D1324" s="87" t="s">
        <v>989</v>
      </c>
      <c r="E1324" s="4" t="s">
        <v>4355</v>
      </c>
      <c r="F1324" s="87" t="s">
        <v>2482</v>
      </c>
      <c r="G1324" s="85" t="s">
        <v>1960</v>
      </c>
      <c r="H1324" s="86"/>
      <c r="I1324" s="86">
        <v>900668</v>
      </c>
      <c r="J1324" s="4"/>
      <c r="K1324" s="5"/>
    </row>
    <row r="1325" spans="2:11">
      <c r="B1325" s="88">
        <v>1323</v>
      </c>
      <c r="C1325" s="87" t="s">
        <v>1935</v>
      </c>
      <c r="D1325" s="87" t="s">
        <v>1935</v>
      </c>
      <c r="E1325" s="4" t="s">
        <v>4356</v>
      </c>
      <c r="F1325" s="87" t="s">
        <v>2817</v>
      </c>
      <c r="G1325" s="85" t="s">
        <v>1960</v>
      </c>
      <c r="H1325" s="86"/>
      <c r="I1325" s="86">
        <v>2029680</v>
      </c>
      <c r="J1325" s="4"/>
      <c r="K1325" s="5"/>
    </row>
    <row r="1326" spans="2:11">
      <c r="B1326" s="88">
        <v>1324</v>
      </c>
      <c r="C1326" s="87" t="s">
        <v>990</v>
      </c>
      <c r="D1326" s="87" t="s">
        <v>990</v>
      </c>
      <c r="E1326" s="4" t="s">
        <v>4357</v>
      </c>
      <c r="F1326" s="87" t="s">
        <v>2483</v>
      </c>
      <c r="G1326" s="85" t="s">
        <v>1960</v>
      </c>
      <c r="H1326" s="86"/>
      <c r="I1326" s="86">
        <v>1571148</v>
      </c>
      <c r="J1326" s="4"/>
      <c r="K1326" s="5"/>
    </row>
    <row r="1327" spans="2:11">
      <c r="B1327" s="88">
        <v>1325</v>
      </c>
      <c r="C1327" s="87" t="s">
        <v>991</v>
      </c>
      <c r="D1327" s="87" t="s">
        <v>991</v>
      </c>
      <c r="E1327" s="4" t="s">
        <v>4358</v>
      </c>
      <c r="F1327" s="87" t="s">
        <v>2349</v>
      </c>
      <c r="G1327" s="85" t="s">
        <v>1960</v>
      </c>
      <c r="H1327" s="86"/>
      <c r="I1327" s="86">
        <v>2029680</v>
      </c>
      <c r="J1327" s="4"/>
      <c r="K1327" s="5"/>
    </row>
    <row r="1328" spans="2:11">
      <c r="B1328" s="88">
        <v>1326</v>
      </c>
      <c r="C1328" s="87" t="s">
        <v>759</v>
      </c>
      <c r="D1328" s="87" t="s">
        <v>759</v>
      </c>
      <c r="E1328" s="4" t="s">
        <v>4359</v>
      </c>
      <c r="F1328" s="87" t="s">
        <v>2349</v>
      </c>
      <c r="G1328" s="85" t="s">
        <v>1960</v>
      </c>
      <c r="H1328" s="86"/>
      <c r="I1328" s="86">
        <v>2029680</v>
      </c>
      <c r="J1328" s="4"/>
      <c r="K1328" s="5"/>
    </row>
    <row r="1329" spans="2:11">
      <c r="B1329" s="88">
        <v>1327</v>
      </c>
      <c r="C1329" s="87" t="s">
        <v>760</v>
      </c>
      <c r="D1329" s="87" t="s">
        <v>760</v>
      </c>
      <c r="E1329" s="4" t="s">
        <v>4360</v>
      </c>
      <c r="F1329" s="87" t="s">
        <v>2350</v>
      </c>
      <c r="G1329" s="85" t="s">
        <v>1960</v>
      </c>
      <c r="H1329" s="86"/>
      <c r="I1329" s="86">
        <v>1571148</v>
      </c>
      <c r="J1329" s="4"/>
      <c r="K1329" s="5"/>
    </row>
    <row r="1330" spans="2:11">
      <c r="B1330" s="88">
        <v>1328</v>
      </c>
      <c r="C1330" s="87" t="s">
        <v>992</v>
      </c>
      <c r="D1330" s="87" t="s">
        <v>992</v>
      </c>
      <c r="E1330" s="4" t="s">
        <v>4361</v>
      </c>
      <c r="F1330" s="87" t="s">
        <v>2269</v>
      </c>
      <c r="G1330" s="85" t="s">
        <v>1960</v>
      </c>
      <c r="H1330" s="86"/>
      <c r="I1330" s="86">
        <v>1571148</v>
      </c>
      <c r="J1330" s="4"/>
      <c r="K1330" s="5"/>
    </row>
    <row r="1331" spans="2:11">
      <c r="B1331" s="88">
        <v>1329</v>
      </c>
      <c r="C1331" s="87" t="s">
        <v>1936</v>
      </c>
      <c r="D1331" s="87" t="s">
        <v>1936</v>
      </c>
      <c r="E1331" s="4" t="s">
        <v>4362</v>
      </c>
      <c r="F1331" s="87" t="s">
        <v>2818</v>
      </c>
      <c r="G1331" s="85" t="s">
        <v>1960</v>
      </c>
      <c r="H1331" s="86"/>
      <c r="I1331" s="86">
        <v>1571148</v>
      </c>
      <c r="J1331" s="4"/>
      <c r="K1331" s="5"/>
    </row>
    <row r="1332" spans="2:11">
      <c r="B1332" s="88">
        <v>1330</v>
      </c>
      <c r="C1332" s="87" t="s">
        <v>1937</v>
      </c>
      <c r="D1332" s="87" t="s">
        <v>1937</v>
      </c>
      <c r="E1332" s="4" t="s">
        <v>4363</v>
      </c>
      <c r="F1332" s="87" t="s">
        <v>2819</v>
      </c>
      <c r="G1332" s="85" t="s">
        <v>1960</v>
      </c>
      <c r="H1332" s="86"/>
      <c r="I1332" s="86">
        <v>1571148</v>
      </c>
      <c r="J1332" s="4"/>
      <c r="K1332" s="5"/>
    </row>
    <row r="1333" spans="2:11">
      <c r="B1333" s="88">
        <v>1331</v>
      </c>
      <c r="C1333" s="87" t="s">
        <v>993</v>
      </c>
      <c r="D1333" s="87" t="s">
        <v>993</v>
      </c>
      <c r="E1333" s="4" t="s">
        <v>4364</v>
      </c>
      <c r="F1333" s="87" t="s">
        <v>2484</v>
      </c>
      <c r="G1333" s="85" t="s">
        <v>1960</v>
      </c>
      <c r="H1333" s="86"/>
      <c r="I1333" s="86">
        <v>2029680</v>
      </c>
      <c r="J1333" s="4"/>
      <c r="K1333" s="5"/>
    </row>
    <row r="1334" spans="2:11">
      <c r="B1334" s="88">
        <v>1332</v>
      </c>
      <c r="C1334" s="87" t="s">
        <v>761</v>
      </c>
      <c r="D1334" s="87" t="s">
        <v>761</v>
      </c>
      <c r="E1334" s="4" t="s">
        <v>4365</v>
      </c>
      <c r="F1334" s="87" t="s">
        <v>2351</v>
      </c>
      <c r="G1334" s="85" t="s">
        <v>1960</v>
      </c>
      <c r="H1334" s="86"/>
      <c r="I1334" s="86">
        <v>3399560</v>
      </c>
      <c r="J1334" s="4"/>
      <c r="K1334" s="5"/>
    </row>
    <row r="1335" spans="2:11">
      <c r="B1335" s="88">
        <v>1333</v>
      </c>
      <c r="C1335" s="87" t="s">
        <v>994</v>
      </c>
      <c r="D1335" s="87" t="s">
        <v>994</v>
      </c>
      <c r="E1335" s="4" t="s">
        <v>4366</v>
      </c>
      <c r="F1335" s="87" t="s">
        <v>2485</v>
      </c>
      <c r="G1335" s="85" t="s">
        <v>1960</v>
      </c>
      <c r="H1335" s="86"/>
      <c r="I1335" s="86">
        <v>1571148</v>
      </c>
      <c r="J1335" s="4"/>
      <c r="K1335" s="5"/>
    </row>
    <row r="1336" spans="2:11">
      <c r="B1336" s="88">
        <v>1334</v>
      </c>
      <c r="C1336" s="87" t="s">
        <v>762</v>
      </c>
      <c r="D1336" s="87" t="s">
        <v>762</v>
      </c>
      <c r="E1336" s="4" t="s">
        <v>4367</v>
      </c>
      <c r="F1336" s="87" t="s">
        <v>2352</v>
      </c>
      <c r="G1336" s="85" t="s">
        <v>1960</v>
      </c>
      <c r="H1336" s="86"/>
      <c r="I1336" s="86">
        <v>3651221</v>
      </c>
      <c r="J1336" s="4"/>
      <c r="K1336" s="5"/>
    </row>
    <row r="1337" spans="2:11">
      <c r="B1337" s="88">
        <v>1335</v>
      </c>
      <c r="C1337" s="87" t="s">
        <v>763</v>
      </c>
      <c r="D1337" s="87" t="s">
        <v>763</v>
      </c>
      <c r="E1337" s="4" t="s">
        <v>4368</v>
      </c>
      <c r="F1337" s="87" t="s">
        <v>2353</v>
      </c>
      <c r="G1337" s="85" t="s">
        <v>1960</v>
      </c>
      <c r="H1337" s="86"/>
      <c r="I1337" s="86">
        <v>3904320</v>
      </c>
      <c r="J1337" s="4"/>
      <c r="K1337" s="5"/>
    </row>
    <row r="1338" spans="2:11">
      <c r="B1338" s="88">
        <v>1336</v>
      </c>
      <c r="C1338" s="87" t="s">
        <v>1938</v>
      </c>
      <c r="D1338" s="87" t="s">
        <v>1938</v>
      </c>
      <c r="E1338" s="4" t="s">
        <v>4369</v>
      </c>
      <c r="F1338" s="87" t="s">
        <v>2357</v>
      </c>
      <c r="G1338" s="85" t="s">
        <v>1960</v>
      </c>
      <c r="H1338" s="86"/>
      <c r="I1338" s="86">
        <v>2547920</v>
      </c>
      <c r="J1338" s="4"/>
      <c r="K1338" s="5"/>
    </row>
    <row r="1339" spans="2:11">
      <c r="B1339" s="88">
        <v>1337</v>
      </c>
      <c r="C1339" s="87" t="s">
        <v>764</v>
      </c>
      <c r="D1339" s="87" t="s">
        <v>764</v>
      </c>
      <c r="E1339" s="4" t="s">
        <v>765</v>
      </c>
      <c r="F1339" s="87" t="s">
        <v>2354</v>
      </c>
      <c r="G1339" s="85" t="s">
        <v>1960</v>
      </c>
      <c r="H1339" s="86"/>
      <c r="I1339" s="86">
        <v>3830516</v>
      </c>
      <c r="J1339" s="4"/>
      <c r="K1339" s="5"/>
    </row>
    <row r="1340" spans="2:11">
      <c r="B1340" s="88">
        <v>1338</v>
      </c>
      <c r="C1340" s="87" t="s">
        <v>766</v>
      </c>
      <c r="D1340" s="87" t="s">
        <v>766</v>
      </c>
      <c r="E1340" s="4" t="s">
        <v>4370</v>
      </c>
      <c r="F1340" s="87" t="s">
        <v>2354</v>
      </c>
      <c r="G1340" s="85" t="s">
        <v>1960</v>
      </c>
      <c r="H1340" s="86"/>
      <c r="I1340" s="86">
        <v>3830516</v>
      </c>
      <c r="J1340" s="4"/>
      <c r="K1340" s="5"/>
    </row>
    <row r="1341" spans="2:11">
      <c r="B1341" s="88">
        <v>1339</v>
      </c>
      <c r="C1341" s="87" t="s">
        <v>767</v>
      </c>
      <c r="D1341" s="87" t="s">
        <v>767</v>
      </c>
      <c r="E1341" s="4" t="s">
        <v>768</v>
      </c>
      <c r="F1341" s="87" t="s">
        <v>2354</v>
      </c>
      <c r="G1341" s="85" t="s">
        <v>1960</v>
      </c>
      <c r="H1341" s="86"/>
      <c r="I1341" s="86">
        <v>3830516</v>
      </c>
      <c r="J1341" s="4"/>
      <c r="K1341" s="5"/>
    </row>
    <row r="1342" spans="2:11">
      <c r="B1342" s="88">
        <v>1340</v>
      </c>
      <c r="C1342" s="87" t="s">
        <v>769</v>
      </c>
      <c r="D1342" s="87" t="s">
        <v>769</v>
      </c>
      <c r="E1342" s="4" t="s">
        <v>4371</v>
      </c>
      <c r="F1342" s="87" t="s">
        <v>2355</v>
      </c>
      <c r="G1342" s="85" t="s">
        <v>1960</v>
      </c>
      <c r="H1342" s="86"/>
      <c r="I1342" s="86">
        <v>3830516</v>
      </c>
      <c r="J1342" s="4"/>
      <c r="K1342" s="5"/>
    </row>
    <row r="1343" spans="2:11">
      <c r="B1343" s="88">
        <v>1341</v>
      </c>
      <c r="C1343" s="87" t="s">
        <v>770</v>
      </c>
      <c r="D1343" s="87" t="s">
        <v>770</v>
      </c>
      <c r="E1343" s="4" t="s">
        <v>4372</v>
      </c>
      <c r="F1343" s="87" t="s">
        <v>2355</v>
      </c>
      <c r="G1343" s="85" t="s">
        <v>1960</v>
      </c>
      <c r="H1343" s="86"/>
      <c r="I1343" s="86">
        <v>3830516</v>
      </c>
      <c r="J1343" s="4"/>
      <c r="K1343" s="5"/>
    </row>
    <row r="1344" spans="2:11">
      <c r="B1344" s="88">
        <v>1342</v>
      </c>
      <c r="C1344" s="87" t="s">
        <v>771</v>
      </c>
      <c r="D1344" s="87" t="s">
        <v>771</v>
      </c>
      <c r="E1344" s="4" t="s">
        <v>4373</v>
      </c>
      <c r="F1344" s="87" t="s">
        <v>2356</v>
      </c>
      <c r="G1344" s="85" t="s">
        <v>1960</v>
      </c>
      <c r="H1344" s="86"/>
      <c r="I1344" s="86">
        <v>4611200</v>
      </c>
      <c r="J1344" s="4"/>
      <c r="K1344" s="5"/>
    </row>
    <row r="1345" spans="2:11">
      <c r="B1345" s="88">
        <v>1343</v>
      </c>
      <c r="C1345" s="87" t="s">
        <v>726</v>
      </c>
      <c r="D1345" s="87" t="s">
        <v>726</v>
      </c>
      <c r="E1345" s="4" t="s">
        <v>727</v>
      </c>
      <c r="F1345" s="87" t="s">
        <v>2330</v>
      </c>
      <c r="G1345" s="85" t="s">
        <v>1960</v>
      </c>
      <c r="H1345" s="86"/>
      <c r="I1345" s="86">
        <v>2547920</v>
      </c>
      <c r="J1345" s="4"/>
      <c r="K1345" s="5"/>
    </row>
    <row r="1346" spans="2:11">
      <c r="B1346" s="88">
        <v>1344</v>
      </c>
      <c r="C1346" s="87" t="s">
        <v>772</v>
      </c>
      <c r="D1346" s="87" t="s">
        <v>772</v>
      </c>
      <c r="E1346" s="4" t="s">
        <v>4374</v>
      </c>
      <c r="F1346" s="87" t="s">
        <v>2357</v>
      </c>
      <c r="G1346" s="85" t="s">
        <v>1960</v>
      </c>
      <c r="H1346" s="86"/>
      <c r="I1346" s="86">
        <v>2547920</v>
      </c>
      <c r="J1346" s="4"/>
      <c r="K1346" s="5"/>
    </row>
    <row r="1347" spans="2:11">
      <c r="B1347" s="88">
        <v>1345</v>
      </c>
      <c r="C1347" s="87" t="s">
        <v>773</v>
      </c>
      <c r="D1347" s="87" t="s">
        <v>773</v>
      </c>
      <c r="E1347" s="4" t="s">
        <v>4375</v>
      </c>
      <c r="F1347" s="87" t="s">
        <v>2168</v>
      </c>
      <c r="G1347" s="85" t="s">
        <v>1960</v>
      </c>
      <c r="H1347" s="86"/>
      <c r="I1347" s="86">
        <v>2230888</v>
      </c>
      <c r="J1347" s="4"/>
      <c r="K1347" s="5"/>
    </row>
    <row r="1348" spans="2:11">
      <c r="B1348" s="88">
        <v>1346</v>
      </c>
      <c r="C1348" s="87" t="s">
        <v>707</v>
      </c>
      <c r="D1348" s="87" t="s">
        <v>707</v>
      </c>
      <c r="E1348" s="4" t="s">
        <v>4376</v>
      </c>
      <c r="F1348" s="87" t="s">
        <v>2314</v>
      </c>
      <c r="G1348" s="85" t="s">
        <v>1960</v>
      </c>
      <c r="H1348" s="86"/>
      <c r="I1348" s="86">
        <v>1571148</v>
      </c>
      <c r="J1348" s="4"/>
      <c r="K1348" s="5"/>
    </row>
    <row r="1349" spans="2:11">
      <c r="B1349" s="88">
        <v>1347</v>
      </c>
      <c r="C1349" s="87" t="s">
        <v>3013</v>
      </c>
      <c r="D1349" s="87" t="s">
        <v>3013</v>
      </c>
      <c r="E1349" s="4" t="s">
        <v>4377</v>
      </c>
      <c r="F1349" s="87" t="s">
        <v>3014</v>
      </c>
      <c r="G1349" s="85" t="s">
        <v>1960</v>
      </c>
      <c r="H1349" s="86"/>
      <c r="I1349" s="86">
        <v>2230888</v>
      </c>
      <c r="J1349" s="4"/>
      <c r="K1349" s="5"/>
    </row>
    <row r="1350" spans="2:11">
      <c r="B1350" s="88">
        <v>1348</v>
      </c>
      <c r="C1350" s="87" t="s">
        <v>3015</v>
      </c>
      <c r="D1350" s="87" t="s">
        <v>3015</v>
      </c>
      <c r="E1350" s="4" t="s">
        <v>4378</v>
      </c>
      <c r="F1350" s="87" t="s">
        <v>3016</v>
      </c>
      <c r="G1350" s="85" t="s">
        <v>1960</v>
      </c>
      <c r="H1350" s="86"/>
      <c r="I1350" s="86">
        <v>3399560</v>
      </c>
      <c r="J1350" s="4"/>
      <c r="K1350" s="5"/>
    </row>
    <row r="1351" spans="2:11">
      <c r="B1351" s="88">
        <v>1349</v>
      </c>
      <c r="C1351" s="87" t="s">
        <v>3017</v>
      </c>
      <c r="D1351" s="87" t="s">
        <v>3017</v>
      </c>
      <c r="E1351" s="4" t="s">
        <v>4379</v>
      </c>
      <c r="F1351" s="87" t="s">
        <v>3018</v>
      </c>
      <c r="G1351" s="85" t="s">
        <v>1960</v>
      </c>
      <c r="H1351" s="86"/>
      <c r="I1351" s="86">
        <v>2029680</v>
      </c>
      <c r="J1351" s="4"/>
      <c r="K1351" s="5"/>
    </row>
    <row r="1352" spans="2:11">
      <c r="B1352" s="88">
        <v>1350</v>
      </c>
      <c r="C1352" s="87" t="s">
        <v>3019</v>
      </c>
      <c r="D1352" s="87" t="s">
        <v>3019</v>
      </c>
      <c r="E1352" s="4" t="s">
        <v>4380</v>
      </c>
      <c r="F1352" s="87" t="s">
        <v>3016</v>
      </c>
      <c r="G1352" s="85" t="s">
        <v>1960</v>
      </c>
      <c r="H1352" s="86"/>
      <c r="I1352" s="86">
        <v>3399560</v>
      </c>
      <c r="J1352" s="4"/>
      <c r="K1352" s="5"/>
    </row>
    <row r="1353" spans="2:11">
      <c r="B1353" s="88">
        <v>1351</v>
      </c>
      <c r="C1353" s="87" t="s">
        <v>3020</v>
      </c>
      <c r="D1353" s="87" t="s">
        <v>3020</v>
      </c>
      <c r="E1353" s="4" t="s">
        <v>4381</v>
      </c>
      <c r="F1353" s="87" t="s">
        <v>3021</v>
      </c>
      <c r="G1353" s="85" t="s">
        <v>1960</v>
      </c>
      <c r="H1353" s="86"/>
      <c r="I1353" s="86">
        <v>3399560</v>
      </c>
      <c r="J1353" s="4"/>
      <c r="K1353" s="5"/>
    </row>
    <row r="1354" spans="2:11">
      <c r="B1354" s="88">
        <v>1352</v>
      </c>
      <c r="C1354" s="87" t="s">
        <v>995</v>
      </c>
      <c r="D1354" s="87" t="s">
        <v>995</v>
      </c>
      <c r="E1354" s="4" t="s">
        <v>4382</v>
      </c>
      <c r="F1354" s="87" t="s">
        <v>2486</v>
      </c>
      <c r="G1354" s="85" t="s">
        <v>1960</v>
      </c>
      <c r="H1354" s="86"/>
      <c r="I1354" s="86">
        <v>2029680</v>
      </c>
      <c r="J1354" s="4"/>
      <c r="K1354" s="5"/>
    </row>
    <row r="1355" spans="2:11">
      <c r="B1355" s="88">
        <v>1353</v>
      </c>
      <c r="C1355" s="87" t="s">
        <v>3022</v>
      </c>
      <c r="D1355" s="87" t="s">
        <v>3022</v>
      </c>
      <c r="E1355" s="4" t="s">
        <v>4383</v>
      </c>
      <c r="F1355" s="87" t="s">
        <v>2486</v>
      </c>
      <c r="G1355" s="85" t="s">
        <v>1960</v>
      </c>
      <c r="H1355" s="86"/>
      <c r="I1355" s="86">
        <v>2029680</v>
      </c>
      <c r="J1355" s="4"/>
      <c r="K1355" s="5"/>
    </row>
    <row r="1356" spans="2:11">
      <c r="B1356" s="88">
        <v>1354</v>
      </c>
      <c r="C1356" s="87" t="s">
        <v>1456</v>
      </c>
      <c r="D1356" s="87" t="s">
        <v>1456</v>
      </c>
      <c r="E1356" s="4" t="s">
        <v>4384</v>
      </c>
      <c r="F1356" s="87" t="s">
        <v>2665</v>
      </c>
      <c r="G1356" s="85" t="s">
        <v>1960</v>
      </c>
      <c r="H1356" s="86"/>
      <c r="I1356" s="86">
        <v>1139760</v>
      </c>
      <c r="J1356" s="4"/>
      <c r="K1356" s="5"/>
    </row>
    <row r="1357" spans="2:11">
      <c r="B1357" s="88">
        <v>1355</v>
      </c>
      <c r="C1357" s="87" t="s">
        <v>1457</v>
      </c>
      <c r="D1357" s="87" t="s">
        <v>1457</v>
      </c>
      <c r="E1357" s="4" t="s">
        <v>4385</v>
      </c>
      <c r="F1357" s="87" t="s">
        <v>2268</v>
      </c>
      <c r="G1357" s="85" t="s">
        <v>1960</v>
      </c>
      <c r="H1357" s="86"/>
      <c r="I1357" s="86">
        <v>670016</v>
      </c>
      <c r="J1357" s="4"/>
      <c r="K1357" s="5"/>
    </row>
    <row r="1358" spans="2:11">
      <c r="B1358" s="88">
        <v>1356</v>
      </c>
      <c r="C1358" s="87" t="s">
        <v>641</v>
      </c>
      <c r="D1358" s="87" t="s">
        <v>641</v>
      </c>
      <c r="E1358" s="4" t="s">
        <v>4386</v>
      </c>
      <c r="F1358" s="87" t="s">
        <v>2268</v>
      </c>
      <c r="G1358" s="85" t="s">
        <v>1960</v>
      </c>
      <c r="H1358" s="86"/>
      <c r="I1358" s="86">
        <v>670016</v>
      </c>
      <c r="J1358" s="4"/>
      <c r="K1358" s="5"/>
    </row>
    <row r="1359" spans="2:11">
      <c r="B1359" s="88">
        <v>1357</v>
      </c>
      <c r="C1359" s="87" t="s">
        <v>642</v>
      </c>
      <c r="D1359" s="87" t="s">
        <v>642</v>
      </c>
      <c r="E1359" s="4" t="s">
        <v>4387</v>
      </c>
      <c r="F1359" s="87" t="s">
        <v>2268</v>
      </c>
      <c r="G1359" s="85" t="s">
        <v>1960</v>
      </c>
      <c r="H1359" s="86"/>
      <c r="I1359" s="86">
        <v>670016</v>
      </c>
      <c r="J1359" s="4"/>
      <c r="K1359" s="5"/>
    </row>
    <row r="1360" spans="2:11">
      <c r="B1360" s="88">
        <v>1358</v>
      </c>
      <c r="C1360" s="87" t="s">
        <v>3023</v>
      </c>
      <c r="D1360" s="87" t="s">
        <v>3023</v>
      </c>
      <c r="E1360" s="4" t="s">
        <v>4388</v>
      </c>
      <c r="F1360" s="87" t="s">
        <v>2819</v>
      </c>
      <c r="G1360" s="85" t="s">
        <v>1960</v>
      </c>
      <c r="H1360" s="86"/>
      <c r="I1360" s="86">
        <v>1571148</v>
      </c>
      <c r="J1360" s="4"/>
      <c r="K1360" s="5"/>
    </row>
    <row r="1361" spans="2:11">
      <c r="B1361" s="88">
        <v>1359</v>
      </c>
      <c r="C1361" s="87" t="s">
        <v>643</v>
      </c>
      <c r="D1361" s="87" t="s">
        <v>643</v>
      </c>
      <c r="E1361" s="4" t="s">
        <v>4389</v>
      </c>
      <c r="F1361" s="87" t="s">
        <v>2269</v>
      </c>
      <c r="G1361" s="85" t="s">
        <v>1960</v>
      </c>
      <c r="H1361" s="86"/>
      <c r="I1361" s="86">
        <v>1571148</v>
      </c>
      <c r="J1361" s="4"/>
      <c r="K1361" s="5"/>
    </row>
    <row r="1362" spans="2:11">
      <c r="B1362" s="88">
        <v>1360</v>
      </c>
      <c r="C1362" s="87" t="s">
        <v>644</v>
      </c>
      <c r="D1362" s="87" t="s">
        <v>644</v>
      </c>
      <c r="E1362" s="4" t="s">
        <v>4390</v>
      </c>
      <c r="F1362" s="87" t="s">
        <v>2270</v>
      </c>
      <c r="G1362" s="85" t="s">
        <v>1960</v>
      </c>
      <c r="H1362" s="86"/>
      <c r="I1362" s="86">
        <v>1571148</v>
      </c>
      <c r="J1362" s="4"/>
      <c r="K1362" s="5"/>
    </row>
    <row r="1363" spans="2:11">
      <c r="B1363" s="88">
        <v>1361</v>
      </c>
      <c r="C1363" s="87" t="s">
        <v>645</v>
      </c>
      <c r="D1363" s="87" t="s">
        <v>645</v>
      </c>
      <c r="E1363" s="4" t="s">
        <v>4391</v>
      </c>
      <c r="F1363" s="87" t="s">
        <v>2270</v>
      </c>
      <c r="G1363" s="85" t="s">
        <v>1960</v>
      </c>
      <c r="H1363" s="86"/>
      <c r="I1363" s="86">
        <v>1571148</v>
      </c>
      <c r="J1363" s="4"/>
      <c r="K1363" s="5"/>
    </row>
    <row r="1364" spans="2:11">
      <c r="B1364" s="88">
        <v>1362</v>
      </c>
      <c r="C1364" s="87" t="s">
        <v>646</v>
      </c>
      <c r="D1364" s="87" t="s">
        <v>646</v>
      </c>
      <c r="E1364" s="4" t="s">
        <v>4392</v>
      </c>
      <c r="F1364" s="87" t="s">
        <v>2270</v>
      </c>
      <c r="G1364" s="85" t="s">
        <v>1960</v>
      </c>
      <c r="H1364" s="86"/>
      <c r="I1364" s="86">
        <v>1571148</v>
      </c>
      <c r="J1364" s="4"/>
      <c r="K1364" s="5"/>
    </row>
    <row r="1365" spans="2:11">
      <c r="B1365" s="88">
        <v>1363</v>
      </c>
      <c r="C1365" s="87" t="s">
        <v>647</v>
      </c>
      <c r="D1365" s="87" t="s">
        <v>647</v>
      </c>
      <c r="E1365" s="4" t="s">
        <v>4393</v>
      </c>
      <c r="F1365" s="87" t="s">
        <v>2270</v>
      </c>
      <c r="G1365" s="85" t="s">
        <v>1960</v>
      </c>
      <c r="H1365" s="86"/>
      <c r="I1365" s="86">
        <v>1571148</v>
      </c>
      <c r="J1365" s="4"/>
      <c r="K1365" s="5"/>
    </row>
    <row r="1366" spans="2:11">
      <c r="B1366" s="88">
        <v>1364</v>
      </c>
      <c r="C1366" s="87" t="s">
        <v>648</v>
      </c>
      <c r="D1366" s="87" t="s">
        <v>648</v>
      </c>
      <c r="E1366" s="4" t="s">
        <v>4394</v>
      </c>
      <c r="F1366" s="87" t="s">
        <v>2271</v>
      </c>
      <c r="G1366" s="85" t="s">
        <v>1960</v>
      </c>
      <c r="H1366" s="86"/>
      <c r="I1366" s="86">
        <v>2230888</v>
      </c>
      <c r="J1366" s="4"/>
      <c r="K1366" s="5"/>
    </row>
    <row r="1367" spans="2:11">
      <c r="B1367" s="88">
        <v>1365</v>
      </c>
      <c r="C1367" s="87" t="s">
        <v>473</v>
      </c>
      <c r="D1367" s="87" t="s">
        <v>473</v>
      </c>
      <c r="E1367" s="4" t="s">
        <v>4395</v>
      </c>
      <c r="F1367" s="87" t="s">
        <v>2206</v>
      </c>
      <c r="G1367" s="85" t="s">
        <v>1969</v>
      </c>
      <c r="H1367" s="86">
        <v>1047375</v>
      </c>
      <c r="I1367" s="86">
        <v>1047375</v>
      </c>
      <c r="J1367" s="4"/>
      <c r="K1367" s="5"/>
    </row>
    <row r="1368" spans="2:11">
      <c r="B1368" s="88">
        <v>1366</v>
      </c>
      <c r="C1368" s="87" t="s">
        <v>473</v>
      </c>
      <c r="D1368" s="87" t="s">
        <v>473</v>
      </c>
      <c r="E1368" s="4" t="s">
        <v>4395</v>
      </c>
      <c r="F1368" s="87">
        <v>17810</v>
      </c>
      <c r="G1368" s="85" t="s">
        <v>1969</v>
      </c>
      <c r="H1368" s="86">
        <v>1047375</v>
      </c>
      <c r="I1368" s="86">
        <v>1047375</v>
      </c>
      <c r="J1368" s="4" t="s">
        <v>4898</v>
      </c>
      <c r="K1368" s="5"/>
    </row>
    <row r="1369" spans="2:11">
      <c r="B1369" s="88">
        <v>1367</v>
      </c>
      <c r="C1369" s="87" t="s">
        <v>4868</v>
      </c>
      <c r="D1369" s="87" t="s">
        <v>4868</v>
      </c>
      <c r="E1369" s="4" t="s">
        <v>4897</v>
      </c>
      <c r="F1369" s="87">
        <v>17810</v>
      </c>
      <c r="G1369" s="85" t="s">
        <v>1969</v>
      </c>
      <c r="H1369" s="86">
        <v>1036350</v>
      </c>
      <c r="I1369" s="86">
        <v>1036350</v>
      </c>
      <c r="J1369" s="4" t="s">
        <v>4898</v>
      </c>
      <c r="K1369" s="5"/>
    </row>
    <row r="1370" spans="2:11">
      <c r="B1370" s="88">
        <v>1368</v>
      </c>
      <c r="C1370" s="87" t="s">
        <v>1458</v>
      </c>
      <c r="D1370" s="87" t="s">
        <v>1458</v>
      </c>
      <c r="E1370" s="4" t="s">
        <v>4396</v>
      </c>
      <c r="F1370" s="87" t="s">
        <v>2269</v>
      </c>
      <c r="G1370" s="85" t="s">
        <v>1960</v>
      </c>
      <c r="H1370" s="86"/>
      <c r="I1370" s="86">
        <v>1571148</v>
      </c>
      <c r="J1370" s="4"/>
      <c r="K1370" s="5"/>
    </row>
    <row r="1371" spans="2:11">
      <c r="B1371" s="88">
        <v>1369</v>
      </c>
      <c r="C1371" s="87" t="s">
        <v>649</v>
      </c>
      <c r="D1371" s="87" t="s">
        <v>649</v>
      </c>
      <c r="E1371" s="4" t="s">
        <v>4397</v>
      </c>
      <c r="F1371" s="87" t="s">
        <v>2269</v>
      </c>
      <c r="G1371" s="85" t="s">
        <v>1960</v>
      </c>
      <c r="H1371" s="86"/>
      <c r="I1371" s="86">
        <v>1571148</v>
      </c>
      <c r="J1371" s="4"/>
      <c r="K1371" s="5"/>
    </row>
    <row r="1372" spans="2:11">
      <c r="B1372" s="88">
        <v>1370</v>
      </c>
      <c r="C1372" s="87" t="s">
        <v>1459</v>
      </c>
      <c r="D1372" s="87" t="s">
        <v>1459</v>
      </c>
      <c r="E1372" s="4" t="s">
        <v>4398</v>
      </c>
      <c r="F1372" s="87" t="s">
        <v>2483</v>
      </c>
      <c r="G1372" s="85" t="s">
        <v>1960</v>
      </c>
      <c r="H1372" s="86"/>
      <c r="I1372" s="86">
        <v>1571148</v>
      </c>
      <c r="J1372" s="4"/>
      <c r="K1372" s="5"/>
    </row>
    <row r="1373" spans="2:11">
      <c r="B1373" s="88">
        <v>1371</v>
      </c>
      <c r="C1373" s="87" t="s">
        <v>1460</v>
      </c>
      <c r="D1373" s="87" t="s">
        <v>1460</v>
      </c>
      <c r="E1373" s="4" t="s">
        <v>4399</v>
      </c>
      <c r="F1373" s="87" t="s">
        <v>2666</v>
      </c>
      <c r="G1373" s="85" t="s">
        <v>1960</v>
      </c>
      <c r="H1373" s="86"/>
      <c r="I1373" s="86">
        <v>1571148</v>
      </c>
      <c r="J1373" s="4"/>
      <c r="K1373" s="5"/>
    </row>
    <row r="1374" spans="2:11">
      <c r="B1374" s="88">
        <v>1372</v>
      </c>
      <c r="C1374" s="87" t="s">
        <v>1461</v>
      </c>
      <c r="D1374" s="87" t="s">
        <v>1461</v>
      </c>
      <c r="E1374" s="4" t="s">
        <v>4400</v>
      </c>
      <c r="F1374" s="87" t="s">
        <v>2667</v>
      </c>
      <c r="G1374" s="85" t="s">
        <v>1960</v>
      </c>
      <c r="H1374" s="86"/>
      <c r="I1374" s="86">
        <v>1571148</v>
      </c>
      <c r="J1374" s="4"/>
      <c r="K1374" s="5"/>
    </row>
    <row r="1375" spans="2:11">
      <c r="B1375" s="88">
        <v>1373</v>
      </c>
      <c r="C1375" s="87" t="s">
        <v>3024</v>
      </c>
      <c r="D1375" s="87" t="s">
        <v>3024</v>
      </c>
      <c r="E1375" s="4" t="s">
        <v>3025</v>
      </c>
      <c r="F1375" s="87" t="s">
        <v>2819</v>
      </c>
      <c r="G1375" s="85" t="s">
        <v>1960</v>
      </c>
      <c r="H1375" s="86"/>
      <c r="I1375" s="86">
        <v>1571148</v>
      </c>
      <c r="J1375" s="4"/>
      <c r="K1375" s="5"/>
    </row>
    <row r="1376" spans="2:11">
      <c r="B1376" s="88">
        <v>1374</v>
      </c>
      <c r="C1376" s="87" t="s">
        <v>650</v>
      </c>
      <c r="D1376" s="87" t="s">
        <v>650</v>
      </c>
      <c r="E1376" s="4" t="s">
        <v>4401</v>
      </c>
      <c r="F1376" s="87" t="s">
        <v>2272</v>
      </c>
      <c r="G1376" s="85" t="s">
        <v>1960</v>
      </c>
      <c r="H1376" s="86"/>
      <c r="I1376" s="86">
        <v>1571148</v>
      </c>
      <c r="J1376" s="4"/>
      <c r="K1376" s="5"/>
    </row>
    <row r="1377" spans="2:11">
      <c r="B1377" s="88">
        <v>1375</v>
      </c>
      <c r="C1377" s="87" t="s">
        <v>3026</v>
      </c>
      <c r="D1377" s="87" t="s">
        <v>3026</v>
      </c>
      <c r="E1377" s="4" t="s">
        <v>4402</v>
      </c>
      <c r="F1377" s="87" t="s">
        <v>2263</v>
      </c>
      <c r="G1377" s="85" t="s">
        <v>1960</v>
      </c>
      <c r="H1377" s="86"/>
      <c r="I1377" s="86">
        <v>2029680</v>
      </c>
      <c r="J1377" s="4"/>
      <c r="K1377" s="5"/>
    </row>
    <row r="1378" spans="2:11">
      <c r="B1378" s="88">
        <v>1376</v>
      </c>
      <c r="C1378" s="87" t="s">
        <v>3027</v>
      </c>
      <c r="D1378" s="87" t="s">
        <v>3027</v>
      </c>
      <c r="E1378" s="4" t="s">
        <v>4403</v>
      </c>
      <c r="F1378" s="87" t="s">
        <v>2263</v>
      </c>
      <c r="G1378" s="85" t="s">
        <v>1960</v>
      </c>
      <c r="H1378" s="86"/>
      <c r="I1378" s="86">
        <v>2029680</v>
      </c>
      <c r="J1378" s="4"/>
      <c r="K1378" s="5"/>
    </row>
    <row r="1379" spans="2:11">
      <c r="B1379" s="88">
        <v>1377</v>
      </c>
      <c r="C1379" s="87" t="s">
        <v>3028</v>
      </c>
      <c r="D1379" s="87" t="s">
        <v>3028</v>
      </c>
      <c r="E1379" s="4" t="s">
        <v>4404</v>
      </c>
      <c r="F1379" s="87" t="s">
        <v>2263</v>
      </c>
      <c r="G1379" s="85" t="s">
        <v>1960</v>
      </c>
      <c r="H1379" s="86"/>
      <c r="I1379" s="86">
        <v>2029680</v>
      </c>
      <c r="J1379" s="4"/>
      <c r="K1379" s="5"/>
    </row>
    <row r="1380" spans="2:11">
      <c r="B1380" s="88">
        <v>1378</v>
      </c>
      <c r="C1380" s="87" t="s">
        <v>1955</v>
      </c>
      <c r="D1380" s="87" t="s">
        <v>1955</v>
      </c>
      <c r="E1380" s="4" t="s">
        <v>4405</v>
      </c>
      <c r="F1380" s="87" t="s">
        <v>2818</v>
      </c>
      <c r="G1380" s="85" t="s">
        <v>1960</v>
      </c>
      <c r="H1380" s="86"/>
      <c r="I1380" s="86">
        <v>1571148</v>
      </c>
      <c r="J1380" s="4"/>
      <c r="K1380" s="5"/>
    </row>
    <row r="1381" spans="2:11">
      <c r="B1381" s="88">
        <v>1379</v>
      </c>
      <c r="C1381" s="87" t="s">
        <v>651</v>
      </c>
      <c r="D1381" s="87" t="s">
        <v>651</v>
      </c>
      <c r="E1381" s="4" t="s">
        <v>4406</v>
      </c>
      <c r="F1381" s="87" t="s">
        <v>2273</v>
      </c>
      <c r="G1381" s="85" t="s">
        <v>1960</v>
      </c>
      <c r="H1381" s="86"/>
      <c r="I1381" s="86">
        <v>1139760</v>
      </c>
      <c r="J1381" s="4"/>
      <c r="K1381" s="5"/>
    </row>
    <row r="1382" spans="2:11">
      <c r="B1382" s="88">
        <v>1380</v>
      </c>
      <c r="C1382" s="87" t="s">
        <v>652</v>
      </c>
      <c r="D1382" s="87" t="s">
        <v>652</v>
      </c>
      <c r="E1382" s="4" t="s">
        <v>4407</v>
      </c>
      <c r="F1382" s="87" t="s">
        <v>2273</v>
      </c>
      <c r="G1382" s="85" t="s">
        <v>1960</v>
      </c>
      <c r="H1382" s="86"/>
      <c r="I1382" s="86">
        <v>1139760</v>
      </c>
      <c r="J1382" s="4"/>
      <c r="K1382" s="5"/>
    </row>
    <row r="1383" spans="2:11">
      <c r="B1383" s="88">
        <v>1381</v>
      </c>
      <c r="C1383" s="87" t="s">
        <v>3029</v>
      </c>
      <c r="D1383" s="87" t="s">
        <v>3029</v>
      </c>
      <c r="E1383" s="4" t="s">
        <v>4408</v>
      </c>
      <c r="F1383" s="87" t="s">
        <v>3030</v>
      </c>
      <c r="G1383" s="85" t="s">
        <v>1960</v>
      </c>
      <c r="H1383" s="86"/>
      <c r="I1383" s="86">
        <v>3830516</v>
      </c>
      <c r="J1383" s="4"/>
      <c r="K1383" s="5"/>
    </row>
    <row r="1384" spans="2:11">
      <c r="B1384" s="88">
        <v>1382</v>
      </c>
      <c r="C1384" s="87" t="s">
        <v>1462</v>
      </c>
      <c r="D1384" s="87" t="s">
        <v>1462</v>
      </c>
      <c r="E1384" s="4" t="s">
        <v>4409</v>
      </c>
      <c r="F1384" s="87" t="s">
        <v>2668</v>
      </c>
      <c r="G1384" s="85" t="s">
        <v>1960</v>
      </c>
      <c r="H1384" s="86"/>
      <c r="I1384" s="86">
        <v>3904320</v>
      </c>
      <c r="J1384" s="4"/>
      <c r="K1384" s="5"/>
    </row>
    <row r="1385" spans="2:11">
      <c r="B1385" s="88">
        <v>1383</v>
      </c>
      <c r="C1385" s="87" t="s">
        <v>1463</v>
      </c>
      <c r="D1385" s="87" t="s">
        <v>1463</v>
      </c>
      <c r="E1385" s="4" t="s">
        <v>4410</v>
      </c>
      <c r="F1385" s="87" t="s">
        <v>2669</v>
      </c>
      <c r="G1385" s="85" t="s">
        <v>1960</v>
      </c>
      <c r="H1385" s="86"/>
      <c r="I1385" s="86">
        <v>1139760</v>
      </c>
      <c r="J1385" s="4"/>
      <c r="K1385" s="5"/>
    </row>
    <row r="1386" spans="2:11">
      <c r="B1386" s="88">
        <v>1384</v>
      </c>
      <c r="C1386" s="87" t="s">
        <v>1464</v>
      </c>
      <c r="D1386" s="87" t="s">
        <v>1464</v>
      </c>
      <c r="E1386" s="4" t="s">
        <v>4411</v>
      </c>
      <c r="F1386" s="87" t="s">
        <v>2207</v>
      </c>
      <c r="G1386" s="85" t="s">
        <v>1960</v>
      </c>
      <c r="H1386" s="86"/>
      <c r="I1386" s="86">
        <v>1571148</v>
      </c>
      <c r="J1386" s="4"/>
      <c r="K1386" s="5"/>
    </row>
    <row r="1387" spans="2:11">
      <c r="B1387" s="88">
        <v>1385</v>
      </c>
      <c r="C1387" s="87" t="s">
        <v>1465</v>
      </c>
      <c r="D1387" s="87" t="s">
        <v>1465</v>
      </c>
      <c r="E1387" s="4" t="s">
        <v>4412</v>
      </c>
      <c r="F1387" s="87" t="s">
        <v>2207</v>
      </c>
      <c r="G1387" s="85" t="s">
        <v>1960</v>
      </c>
      <c r="H1387" s="86"/>
      <c r="I1387" s="86">
        <v>1571148</v>
      </c>
      <c r="J1387" s="4"/>
      <c r="K1387" s="5"/>
    </row>
    <row r="1388" spans="2:11">
      <c r="B1388" s="88">
        <v>1386</v>
      </c>
      <c r="C1388" s="87" t="s">
        <v>474</v>
      </c>
      <c r="D1388" s="87" t="s">
        <v>474</v>
      </c>
      <c r="E1388" s="4" t="s">
        <v>4413</v>
      </c>
      <c r="F1388" s="87" t="s">
        <v>2207</v>
      </c>
      <c r="G1388" s="85" t="s">
        <v>1960</v>
      </c>
      <c r="H1388" s="86"/>
      <c r="I1388" s="86">
        <v>1571148</v>
      </c>
      <c r="J1388" s="4"/>
      <c r="K1388" s="5"/>
    </row>
    <row r="1389" spans="2:11">
      <c r="B1389" s="88">
        <v>1387</v>
      </c>
      <c r="C1389" s="87" t="s">
        <v>1466</v>
      </c>
      <c r="D1389" s="87" t="s">
        <v>1466</v>
      </c>
      <c r="E1389" s="4" t="s">
        <v>4414</v>
      </c>
      <c r="F1389" s="87" t="s">
        <v>2207</v>
      </c>
      <c r="G1389" s="85" t="s">
        <v>1960</v>
      </c>
      <c r="H1389" s="86"/>
      <c r="I1389" s="86">
        <v>1571148</v>
      </c>
      <c r="J1389" s="4"/>
      <c r="K1389" s="5"/>
    </row>
    <row r="1390" spans="2:11">
      <c r="B1390" s="88">
        <v>1388</v>
      </c>
      <c r="C1390" s="87" t="s">
        <v>1467</v>
      </c>
      <c r="D1390" s="87" t="s">
        <v>1467</v>
      </c>
      <c r="E1390" s="4" t="s">
        <v>4415</v>
      </c>
      <c r="F1390" s="87" t="s">
        <v>2207</v>
      </c>
      <c r="G1390" s="85" t="s">
        <v>1960</v>
      </c>
      <c r="H1390" s="86"/>
      <c r="I1390" s="86">
        <v>1571148</v>
      </c>
      <c r="J1390" s="4"/>
      <c r="K1390" s="5"/>
    </row>
    <row r="1391" spans="2:11">
      <c r="B1391" s="88">
        <v>1389</v>
      </c>
      <c r="C1391" s="87" t="s">
        <v>1468</v>
      </c>
      <c r="D1391" s="87" t="s">
        <v>1468</v>
      </c>
      <c r="E1391" s="4" t="s">
        <v>4416</v>
      </c>
      <c r="F1391" s="87" t="s">
        <v>2207</v>
      </c>
      <c r="G1391" s="85" t="s">
        <v>1960</v>
      </c>
      <c r="H1391" s="86"/>
      <c r="I1391" s="86">
        <v>1571148</v>
      </c>
      <c r="J1391" s="4"/>
      <c r="K1391" s="5"/>
    </row>
    <row r="1392" spans="2:11">
      <c r="B1392" s="88">
        <v>1390</v>
      </c>
      <c r="C1392" s="87" t="s">
        <v>1469</v>
      </c>
      <c r="D1392" s="87" t="s">
        <v>1469</v>
      </c>
      <c r="E1392" s="4" t="s">
        <v>4417</v>
      </c>
      <c r="F1392" s="87" t="s">
        <v>2207</v>
      </c>
      <c r="G1392" s="85" t="s">
        <v>1960</v>
      </c>
      <c r="H1392" s="86"/>
      <c r="I1392" s="86">
        <v>1571148</v>
      </c>
      <c r="J1392" s="4"/>
      <c r="K1392" s="5"/>
    </row>
    <row r="1393" spans="2:11">
      <c r="B1393" s="88">
        <v>1391</v>
      </c>
      <c r="C1393" s="87" t="s">
        <v>1470</v>
      </c>
      <c r="D1393" s="87" t="s">
        <v>1470</v>
      </c>
      <c r="E1393" s="4" t="s">
        <v>4418</v>
      </c>
      <c r="F1393" s="87" t="s">
        <v>2274</v>
      </c>
      <c r="G1393" s="85" t="s">
        <v>1960</v>
      </c>
      <c r="H1393" s="86"/>
      <c r="I1393" s="86">
        <v>3904320</v>
      </c>
      <c r="J1393" s="4"/>
      <c r="K1393" s="5"/>
    </row>
    <row r="1394" spans="2:11">
      <c r="B1394" s="88">
        <v>1392</v>
      </c>
      <c r="C1394" s="87" t="s">
        <v>1471</v>
      </c>
      <c r="D1394" s="87" t="s">
        <v>1471</v>
      </c>
      <c r="E1394" s="4" t="s">
        <v>4419</v>
      </c>
      <c r="F1394" s="87" t="s">
        <v>2670</v>
      </c>
      <c r="G1394" s="85" t="s">
        <v>1960</v>
      </c>
      <c r="H1394" s="86"/>
      <c r="I1394" s="86">
        <v>2230888</v>
      </c>
      <c r="J1394" s="4"/>
      <c r="K1394" s="5"/>
    </row>
    <row r="1395" spans="2:11">
      <c r="B1395" s="88">
        <v>1393</v>
      </c>
      <c r="C1395" s="87" t="s">
        <v>1472</v>
      </c>
      <c r="D1395" s="87" t="s">
        <v>1472</v>
      </c>
      <c r="E1395" s="4" t="s">
        <v>4420</v>
      </c>
      <c r="F1395" s="87" t="s">
        <v>2670</v>
      </c>
      <c r="G1395" s="85" t="s">
        <v>1960</v>
      </c>
      <c r="H1395" s="86"/>
      <c r="I1395" s="86">
        <v>2230888</v>
      </c>
      <c r="J1395" s="4"/>
      <c r="K1395" s="5"/>
    </row>
    <row r="1396" spans="2:11">
      <c r="B1396" s="88">
        <v>1394</v>
      </c>
      <c r="C1396" s="87" t="s">
        <v>1939</v>
      </c>
      <c r="D1396" s="87" t="s">
        <v>1939</v>
      </c>
      <c r="E1396" s="4" t="s">
        <v>4421</v>
      </c>
      <c r="F1396" s="87" t="s">
        <v>2820</v>
      </c>
      <c r="G1396" s="85" t="s">
        <v>1960</v>
      </c>
      <c r="H1396" s="86"/>
      <c r="I1396" s="86">
        <v>1139760</v>
      </c>
      <c r="J1396" s="4"/>
      <c r="K1396" s="5"/>
    </row>
    <row r="1397" spans="2:11">
      <c r="B1397" s="88">
        <v>1395</v>
      </c>
      <c r="C1397" s="87" t="s">
        <v>1940</v>
      </c>
      <c r="D1397" s="87" t="s">
        <v>1940</v>
      </c>
      <c r="E1397" s="4" t="s">
        <v>4422</v>
      </c>
      <c r="F1397" s="87" t="s">
        <v>2820</v>
      </c>
      <c r="G1397" s="85" t="s">
        <v>1960</v>
      </c>
      <c r="H1397" s="86"/>
      <c r="I1397" s="86">
        <v>1139760</v>
      </c>
      <c r="J1397" s="4"/>
      <c r="K1397" s="5"/>
    </row>
    <row r="1398" spans="2:11">
      <c r="B1398" s="88">
        <v>1396</v>
      </c>
      <c r="C1398" s="87" t="s">
        <v>1941</v>
      </c>
      <c r="D1398" s="87" t="s">
        <v>1941</v>
      </c>
      <c r="E1398" s="4" t="s">
        <v>4423</v>
      </c>
      <c r="F1398" s="87" t="s">
        <v>2821</v>
      </c>
      <c r="G1398" s="85" t="s">
        <v>1960</v>
      </c>
      <c r="H1398" s="86"/>
      <c r="I1398" s="86">
        <v>2230888</v>
      </c>
      <c r="J1398" s="4"/>
      <c r="K1398" s="5"/>
    </row>
    <row r="1399" spans="2:11">
      <c r="B1399" s="88">
        <v>1397</v>
      </c>
      <c r="C1399" s="87" t="s">
        <v>1942</v>
      </c>
      <c r="D1399" s="87" t="s">
        <v>1942</v>
      </c>
      <c r="E1399" s="4" t="s">
        <v>4424</v>
      </c>
      <c r="F1399" s="87" t="s">
        <v>2822</v>
      </c>
      <c r="G1399" s="85" t="s">
        <v>1960</v>
      </c>
      <c r="H1399" s="86"/>
      <c r="I1399" s="86">
        <v>2230888</v>
      </c>
      <c r="J1399" s="4"/>
      <c r="K1399" s="5"/>
    </row>
    <row r="1400" spans="2:11">
      <c r="B1400" s="88">
        <v>1398</v>
      </c>
      <c r="C1400" s="87" t="s">
        <v>1473</v>
      </c>
      <c r="D1400" s="87" t="s">
        <v>1473</v>
      </c>
      <c r="E1400" s="4" t="s">
        <v>4425</v>
      </c>
      <c r="F1400" s="87" t="s">
        <v>2670</v>
      </c>
      <c r="G1400" s="85" t="s">
        <v>1960</v>
      </c>
      <c r="H1400" s="86"/>
      <c r="I1400" s="86">
        <v>2230888</v>
      </c>
      <c r="J1400" s="4"/>
      <c r="K1400" s="5"/>
    </row>
    <row r="1401" spans="2:11">
      <c r="B1401" s="88">
        <v>1399</v>
      </c>
      <c r="C1401" s="87" t="s">
        <v>1943</v>
      </c>
      <c r="D1401" s="87" t="s">
        <v>1943</v>
      </c>
      <c r="E1401" s="4" t="s">
        <v>4426</v>
      </c>
      <c r="F1401" s="87" t="s">
        <v>2274</v>
      </c>
      <c r="G1401" s="85" t="s">
        <v>1960</v>
      </c>
      <c r="H1401" s="86"/>
      <c r="I1401" s="86">
        <v>3904320</v>
      </c>
      <c r="J1401" s="4"/>
      <c r="K1401" s="5"/>
    </row>
    <row r="1402" spans="2:11">
      <c r="B1402" s="88">
        <v>1400</v>
      </c>
      <c r="C1402" s="87" t="s">
        <v>475</v>
      </c>
      <c r="D1402" s="87" t="s">
        <v>475</v>
      </c>
      <c r="E1402" s="4" t="s">
        <v>4427</v>
      </c>
      <c r="F1402" s="87" t="s">
        <v>2208</v>
      </c>
      <c r="G1402" s="85" t="s">
        <v>1960</v>
      </c>
      <c r="H1402" s="86"/>
      <c r="I1402" s="86">
        <v>2230888</v>
      </c>
      <c r="J1402" s="4"/>
      <c r="K1402" s="5"/>
    </row>
    <row r="1403" spans="2:11">
      <c r="B1403" s="88">
        <v>1401</v>
      </c>
      <c r="C1403" s="87" t="s">
        <v>476</v>
      </c>
      <c r="D1403" s="87" t="s">
        <v>476</v>
      </c>
      <c r="E1403" s="4" t="s">
        <v>4428</v>
      </c>
      <c r="F1403" s="87" t="s">
        <v>2209</v>
      </c>
      <c r="G1403" s="85" t="s">
        <v>1960</v>
      </c>
      <c r="H1403" s="86"/>
      <c r="I1403" s="86">
        <v>2029680</v>
      </c>
      <c r="J1403" s="4"/>
      <c r="K1403" s="5"/>
    </row>
    <row r="1404" spans="2:11">
      <c r="B1404" s="88">
        <v>1402</v>
      </c>
      <c r="C1404" s="87" t="s">
        <v>477</v>
      </c>
      <c r="D1404" s="87" t="s">
        <v>477</v>
      </c>
      <c r="E1404" s="4" t="s">
        <v>4429</v>
      </c>
      <c r="F1404" s="87" t="s">
        <v>2209</v>
      </c>
      <c r="G1404" s="85" t="s">
        <v>1960</v>
      </c>
      <c r="H1404" s="86"/>
      <c r="I1404" s="86">
        <v>2029680</v>
      </c>
      <c r="J1404" s="4"/>
      <c r="K1404" s="5"/>
    </row>
    <row r="1405" spans="2:11">
      <c r="B1405" s="88">
        <v>1403</v>
      </c>
      <c r="C1405" s="87" t="s">
        <v>1474</v>
      </c>
      <c r="D1405" s="87" t="s">
        <v>1474</v>
      </c>
      <c r="E1405" s="4" t="s">
        <v>4430</v>
      </c>
      <c r="F1405" s="87" t="s">
        <v>2671</v>
      </c>
      <c r="G1405" s="85" t="s">
        <v>1960</v>
      </c>
      <c r="H1405" s="86"/>
      <c r="I1405" s="86">
        <v>900668</v>
      </c>
      <c r="J1405" s="4"/>
      <c r="K1405" s="5"/>
    </row>
    <row r="1406" spans="2:11">
      <c r="B1406" s="88">
        <v>1404</v>
      </c>
      <c r="C1406" s="87" t="s">
        <v>1475</v>
      </c>
      <c r="D1406" s="87" t="s">
        <v>1475</v>
      </c>
      <c r="E1406" s="4" t="s">
        <v>4431</v>
      </c>
      <c r="F1406" s="87" t="s">
        <v>2209</v>
      </c>
      <c r="G1406" s="85" t="s">
        <v>1960</v>
      </c>
      <c r="H1406" s="86"/>
      <c r="I1406" s="86">
        <v>2029680</v>
      </c>
      <c r="J1406" s="4"/>
      <c r="K1406" s="5"/>
    </row>
    <row r="1407" spans="2:11">
      <c r="B1407" s="88">
        <v>1405</v>
      </c>
      <c r="C1407" s="87" t="s">
        <v>1476</v>
      </c>
      <c r="D1407" s="87" t="s">
        <v>1476</v>
      </c>
      <c r="E1407" s="4" t="s">
        <v>4432</v>
      </c>
      <c r="F1407" s="87" t="s">
        <v>2209</v>
      </c>
      <c r="G1407" s="85" t="s">
        <v>1960</v>
      </c>
      <c r="H1407" s="86"/>
      <c r="I1407" s="86">
        <v>2029680</v>
      </c>
      <c r="J1407" s="4"/>
      <c r="K1407" s="5"/>
    </row>
    <row r="1408" spans="2:11">
      <c r="B1408" s="88">
        <v>1406</v>
      </c>
      <c r="C1408" s="87" t="s">
        <v>1477</v>
      </c>
      <c r="D1408" s="87" t="s">
        <v>1477</v>
      </c>
      <c r="E1408" s="4" t="s">
        <v>4433</v>
      </c>
      <c r="F1408" s="87" t="s">
        <v>2209</v>
      </c>
      <c r="G1408" s="85" t="s">
        <v>1960</v>
      </c>
      <c r="H1408" s="86"/>
      <c r="I1408" s="86">
        <v>2029680</v>
      </c>
      <c r="J1408" s="4"/>
      <c r="K1408" s="5"/>
    </row>
    <row r="1409" spans="2:11">
      <c r="B1409" s="88">
        <v>1407</v>
      </c>
      <c r="C1409" s="87" t="s">
        <v>1944</v>
      </c>
      <c r="D1409" s="87" t="s">
        <v>1944</v>
      </c>
      <c r="E1409" s="4" t="s">
        <v>4434</v>
      </c>
      <c r="F1409" s="87" t="s">
        <v>2823</v>
      </c>
      <c r="G1409" s="85" t="s">
        <v>1960</v>
      </c>
      <c r="H1409" s="86"/>
      <c r="I1409" s="86">
        <v>2230888</v>
      </c>
      <c r="J1409" s="4"/>
      <c r="K1409" s="5"/>
    </row>
    <row r="1410" spans="2:11">
      <c r="B1410" s="88">
        <v>1408</v>
      </c>
      <c r="C1410" s="87" t="s">
        <v>3031</v>
      </c>
      <c r="D1410" s="87" t="s">
        <v>3031</v>
      </c>
      <c r="E1410" s="4" t="s">
        <v>4435</v>
      </c>
      <c r="F1410" s="87" t="s">
        <v>2208</v>
      </c>
      <c r="G1410" s="85" t="s">
        <v>1960</v>
      </c>
      <c r="H1410" s="86"/>
      <c r="I1410" s="86">
        <v>2230888</v>
      </c>
      <c r="J1410" s="4"/>
      <c r="K1410" s="5"/>
    </row>
    <row r="1411" spans="2:11">
      <c r="B1411" s="88">
        <v>1409</v>
      </c>
      <c r="C1411" s="87" t="s">
        <v>1945</v>
      </c>
      <c r="D1411" s="87" t="s">
        <v>1945</v>
      </c>
      <c r="E1411" s="4" t="s">
        <v>4436</v>
      </c>
      <c r="F1411" s="87" t="s">
        <v>2824</v>
      </c>
      <c r="G1411" s="85" t="s">
        <v>1960</v>
      </c>
      <c r="H1411" s="86"/>
      <c r="I1411" s="86">
        <v>2547920</v>
      </c>
      <c r="J1411" s="4"/>
      <c r="K1411" s="5"/>
    </row>
    <row r="1412" spans="2:11">
      <c r="B1412" s="88">
        <v>1410</v>
      </c>
      <c r="C1412" s="87" t="s">
        <v>3032</v>
      </c>
      <c r="D1412" s="87" t="s">
        <v>3032</v>
      </c>
      <c r="E1412" s="4" t="s">
        <v>3033</v>
      </c>
      <c r="F1412" s="87" t="s">
        <v>3034</v>
      </c>
      <c r="G1412" s="85" t="s">
        <v>1960</v>
      </c>
      <c r="H1412" s="86"/>
      <c r="I1412" s="86">
        <v>7625544</v>
      </c>
      <c r="J1412" s="4"/>
      <c r="K1412" s="5"/>
    </row>
    <row r="1413" spans="2:11">
      <c r="B1413" s="88">
        <v>1411</v>
      </c>
      <c r="C1413" s="87" t="s">
        <v>1946</v>
      </c>
      <c r="D1413" s="87" t="s">
        <v>1946</v>
      </c>
      <c r="E1413" s="4" t="s">
        <v>4437</v>
      </c>
      <c r="F1413" s="87" t="s">
        <v>2825</v>
      </c>
      <c r="G1413" s="85" t="s">
        <v>1960</v>
      </c>
      <c r="H1413" s="86"/>
      <c r="I1413" s="86">
        <v>1571148</v>
      </c>
      <c r="J1413" s="4"/>
      <c r="K1413" s="5"/>
    </row>
    <row r="1414" spans="2:11">
      <c r="B1414" s="88">
        <v>1412</v>
      </c>
      <c r="C1414" s="87" t="s">
        <v>1947</v>
      </c>
      <c r="D1414" s="87" t="s">
        <v>1947</v>
      </c>
      <c r="E1414" s="4" t="s">
        <v>4438</v>
      </c>
      <c r="F1414" s="87" t="s">
        <v>2826</v>
      </c>
      <c r="G1414" s="85" t="s">
        <v>1960</v>
      </c>
      <c r="H1414" s="86"/>
      <c r="I1414" s="86">
        <v>1571148</v>
      </c>
      <c r="J1414" s="4"/>
      <c r="K1414" s="5"/>
    </row>
    <row r="1415" spans="2:11">
      <c r="B1415" s="88">
        <v>1413</v>
      </c>
      <c r="C1415" s="87" t="s">
        <v>3035</v>
      </c>
      <c r="D1415" s="87" t="s">
        <v>3035</v>
      </c>
      <c r="E1415" s="4" t="s">
        <v>4439</v>
      </c>
      <c r="F1415" s="87" t="s">
        <v>3036</v>
      </c>
      <c r="G1415" s="85" t="s">
        <v>1960</v>
      </c>
      <c r="H1415" s="86"/>
      <c r="I1415" s="86">
        <v>1139760</v>
      </c>
      <c r="J1415" s="4"/>
      <c r="K1415" s="5"/>
    </row>
    <row r="1416" spans="2:11">
      <c r="B1416" s="88">
        <v>1414</v>
      </c>
      <c r="C1416" s="87" t="s">
        <v>1828</v>
      </c>
      <c r="D1416" s="87" t="s">
        <v>1828</v>
      </c>
      <c r="E1416" s="4" t="s">
        <v>4440</v>
      </c>
      <c r="F1416" s="87" t="s">
        <v>2763</v>
      </c>
      <c r="G1416" s="85" t="s">
        <v>1960</v>
      </c>
      <c r="H1416" s="86"/>
      <c r="I1416" s="86">
        <v>2230888</v>
      </c>
      <c r="J1416" s="4"/>
      <c r="K1416" s="5"/>
    </row>
    <row r="1417" spans="2:11">
      <c r="B1417" s="88">
        <v>1415</v>
      </c>
      <c r="C1417" s="87" t="s">
        <v>1948</v>
      </c>
      <c r="D1417" s="87" t="s">
        <v>1948</v>
      </c>
      <c r="E1417" s="4" t="s">
        <v>4441</v>
      </c>
      <c r="F1417" s="87" t="s">
        <v>2827</v>
      </c>
      <c r="G1417" s="85" t="s">
        <v>1960</v>
      </c>
      <c r="H1417" s="86"/>
      <c r="I1417" s="86">
        <v>2230888</v>
      </c>
      <c r="J1417" s="4"/>
      <c r="K1417" s="5"/>
    </row>
    <row r="1418" spans="2:11">
      <c r="B1418" s="88">
        <v>1416</v>
      </c>
      <c r="C1418" s="87" t="s">
        <v>1829</v>
      </c>
      <c r="D1418" s="87" t="s">
        <v>1829</v>
      </c>
      <c r="E1418" s="4" t="s">
        <v>4442</v>
      </c>
      <c r="F1418" s="87" t="s">
        <v>2764</v>
      </c>
      <c r="G1418" s="85" t="s">
        <v>1960</v>
      </c>
      <c r="H1418" s="86"/>
      <c r="I1418" s="86">
        <v>1139760</v>
      </c>
      <c r="J1418" s="4"/>
      <c r="K1418" s="5"/>
    </row>
    <row r="1419" spans="2:11">
      <c r="B1419" s="88">
        <v>1417</v>
      </c>
      <c r="C1419" s="87" t="s">
        <v>653</v>
      </c>
      <c r="D1419" s="87" t="s">
        <v>653</v>
      </c>
      <c r="E1419" s="4" t="s">
        <v>4443</v>
      </c>
      <c r="F1419" s="87" t="s">
        <v>2274</v>
      </c>
      <c r="G1419" s="85" t="s">
        <v>1960</v>
      </c>
      <c r="H1419" s="86"/>
      <c r="I1419" s="86">
        <v>3904320</v>
      </c>
      <c r="J1419" s="4"/>
      <c r="K1419" s="5"/>
    </row>
    <row r="1420" spans="2:11">
      <c r="B1420" s="88">
        <v>1418</v>
      </c>
      <c r="C1420" s="87" t="s">
        <v>1830</v>
      </c>
      <c r="D1420" s="87" t="s">
        <v>1830</v>
      </c>
      <c r="E1420" s="4" t="s">
        <v>4444</v>
      </c>
      <c r="F1420" s="87" t="s">
        <v>2765</v>
      </c>
      <c r="G1420" s="85" t="s">
        <v>1960</v>
      </c>
      <c r="H1420" s="86"/>
      <c r="I1420" s="86">
        <v>670016</v>
      </c>
      <c r="J1420" s="4"/>
      <c r="K1420" s="5"/>
    </row>
    <row r="1421" spans="2:11">
      <c r="B1421" s="88">
        <v>1419</v>
      </c>
      <c r="C1421" s="87" t="s">
        <v>3037</v>
      </c>
      <c r="D1421" s="87" t="s">
        <v>3037</v>
      </c>
      <c r="E1421" s="4" t="s">
        <v>4445</v>
      </c>
      <c r="F1421" s="87" t="s">
        <v>3038</v>
      </c>
      <c r="G1421" s="85" t="s">
        <v>1969</v>
      </c>
      <c r="H1421" s="86">
        <v>760725</v>
      </c>
      <c r="I1421" s="86">
        <v>760725</v>
      </c>
      <c r="J1421" s="4"/>
      <c r="K1421" s="5"/>
    </row>
    <row r="1422" spans="2:11">
      <c r="B1422" s="88">
        <v>1420</v>
      </c>
      <c r="C1422" s="87" t="s">
        <v>3037</v>
      </c>
      <c r="D1422" s="87" t="s">
        <v>3037</v>
      </c>
      <c r="E1422" s="4" t="s">
        <v>4445</v>
      </c>
      <c r="F1422" s="87">
        <v>17910</v>
      </c>
      <c r="G1422" s="85" t="s">
        <v>1969</v>
      </c>
      <c r="H1422" s="86">
        <v>551250</v>
      </c>
      <c r="I1422" s="86">
        <v>551250</v>
      </c>
      <c r="J1422" s="4" t="s">
        <v>4898</v>
      </c>
      <c r="K1422" s="5"/>
    </row>
    <row r="1423" spans="2:11">
      <c r="B1423" s="88">
        <v>1421</v>
      </c>
      <c r="C1423" s="87" t="s">
        <v>3039</v>
      </c>
      <c r="D1423" s="87" t="s">
        <v>3039</v>
      </c>
      <c r="E1423" s="4" t="s">
        <v>4446</v>
      </c>
      <c r="F1423" s="87" t="s">
        <v>3038</v>
      </c>
      <c r="G1423" s="85" t="s">
        <v>1960</v>
      </c>
      <c r="H1423" s="86"/>
      <c r="I1423" s="86">
        <v>900668</v>
      </c>
      <c r="J1423" s="4"/>
      <c r="K1423" s="5"/>
    </row>
    <row r="1424" spans="2:11">
      <c r="B1424" s="88">
        <v>1422</v>
      </c>
      <c r="C1424" s="87" t="s">
        <v>3039</v>
      </c>
      <c r="D1424" s="87" t="s">
        <v>3039</v>
      </c>
      <c r="E1424" s="4" t="s">
        <v>4446</v>
      </c>
      <c r="F1424" s="87">
        <v>17910</v>
      </c>
      <c r="G1424" s="85" t="s">
        <v>1969</v>
      </c>
      <c r="H1424" s="86">
        <v>760725</v>
      </c>
      <c r="I1424" s="86">
        <v>760725</v>
      </c>
      <c r="J1424" s="4" t="s">
        <v>4898</v>
      </c>
      <c r="K1424" s="5"/>
    </row>
    <row r="1425" spans="2:11">
      <c r="B1425" s="88">
        <v>1423</v>
      </c>
      <c r="C1425" s="87" t="s">
        <v>3040</v>
      </c>
      <c r="D1425" s="87" t="s">
        <v>3040</v>
      </c>
      <c r="E1425" s="4" t="s">
        <v>4447</v>
      </c>
      <c r="F1425" s="87" t="s">
        <v>3041</v>
      </c>
      <c r="G1425" s="85" t="s">
        <v>1960</v>
      </c>
      <c r="H1425" s="86"/>
      <c r="I1425" s="86">
        <v>1139760</v>
      </c>
      <c r="J1425" s="4"/>
      <c r="K1425" s="5"/>
    </row>
    <row r="1426" spans="2:11">
      <c r="B1426" s="88">
        <v>1424</v>
      </c>
      <c r="C1426" s="87" t="s">
        <v>716</v>
      </c>
      <c r="D1426" s="87" t="s">
        <v>716</v>
      </c>
      <c r="E1426" s="4" t="s">
        <v>4448</v>
      </c>
      <c r="F1426" s="87" t="s">
        <v>2322</v>
      </c>
      <c r="G1426" s="85" t="s">
        <v>1960</v>
      </c>
      <c r="H1426" s="86"/>
      <c r="I1426" s="86">
        <v>2547920</v>
      </c>
      <c r="J1426" s="4"/>
      <c r="K1426" s="5"/>
    </row>
    <row r="1427" spans="2:11">
      <c r="B1427" s="88">
        <v>1425</v>
      </c>
      <c r="C1427" s="87" t="s">
        <v>3042</v>
      </c>
      <c r="D1427" s="87" t="s">
        <v>3042</v>
      </c>
      <c r="E1427" s="4" t="s">
        <v>4449</v>
      </c>
      <c r="F1427" s="87" t="s">
        <v>3043</v>
      </c>
      <c r="G1427" s="85" t="s">
        <v>1960</v>
      </c>
      <c r="H1427" s="86"/>
      <c r="I1427" s="86">
        <v>1139760</v>
      </c>
      <c r="J1427" s="4"/>
      <c r="K1427" s="5"/>
    </row>
    <row r="1428" spans="2:11">
      <c r="B1428" s="88">
        <v>1426</v>
      </c>
      <c r="C1428" s="87" t="s">
        <v>725</v>
      </c>
      <c r="D1428" s="87" t="s">
        <v>725</v>
      </c>
      <c r="E1428" s="4" t="s">
        <v>4450</v>
      </c>
      <c r="F1428" s="87" t="s">
        <v>2329</v>
      </c>
      <c r="G1428" s="85" t="s">
        <v>1960</v>
      </c>
      <c r="H1428" s="86"/>
      <c r="I1428" s="86">
        <v>3830516</v>
      </c>
      <c r="J1428" s="4"/>
      <c r="K1428" s="5"/>
    </row>
    <row r="1429" spans="2:11">
      <c r="B1429" s="88">
        <v>1427</v>
      </c>
      <c r="C1429" s="87" t="s">
        <v>709</v>
      </c>
      <c r="D1429" s="87" t="s">
        <v>709</v>
      </c>
      <c r="E1429" s="4" t="s">
        <v>4451</v>
      </c>
      <c r="F1429" s="87" t="s">
        <v>2316</v>
      </c>
      <c r="G1429" s="85" t="s">
        <v>1960</v>
      </c>
      <c r="H1429" s="86"/>
      <c r="I1429" s="86">
        <v>3651221</v>
      </c>
      <c r="J1429" s="4"/>
      <c r="K1429" s="5"/>
    </row>
    <row r="1430" spans="2:11">
      <c r="B1430" s="88">
        <v>1428</v>
      </c>
      <c r="C1430" s="87" t="s">
        <v>708</v>
      </c>
      <c r="D1430" s="87" t="s">
        <v>708</v>
      </c>
      <c r="E1430" s="4" t="s">
        <v>4452</v>
      </c>
      <c r="F1430" s="87" t="s">
        <v>2315</v>
      </c>
      <c r="G1430" s="85" t="s">
        <v>1960</v>
      </c>
      <c r="H1430" s="86"/>
      <c r="I1430" s="86">
        <v>3904320</v>
      </c>
      <c r="J1430" s="4"/>
      <c r="K1430" s="5"/>
    </row>
    <row r="1431" spans="2:11">
      <c r="B1431" s="88">
        <v>1429</v>
      </c>
      <c r="C1431" s="87" t="s">
        <v>715</v>
      </c>
      <c r="D1431" s="87" t="s">
        <v>715</v>
      </c>
      <c r="E1431" s="4" t="s">
        <v>4453</v>
      </c>
      <c r="F1431" s="87" t="s">
        <v>2316</v>
      </c>
      <c r="G1431" s="85" t="s">
        <v>1960</v>
      </c>
      <c r="H1431" s="86"/>
      <c r="I1431" s="86">
        <v>3651221</v>
      </c>
      <c r="J1431" s="4"/>
      <c r="K1431" s="5"/>
    </row>
    <row r="1432" spans="2:11">
      <c r="B1432" s="88">
        <v>1430</v>
      </c>
      <c r="C1432" s="87" t="s">
        <v>654</v>
      </c>
      <c r="D1432" s="87" t="s">
        <v>654</v>
      </c>
      <c r="E1432" s="4" t="s">
        <v>655</v>
      </c>
      <c r="F1432" s="87" t="s">
        <v>2275</v>
      </c>
      <c r="G1432" s="85" t="s">
        <v>1960</v>
      </c>
      <c r="H1432" s="86"/>
      <c r="I1432" s="86">
        <v>2029680</v>
      </c>
      <c r="J1432" s="4"/>
      <c r="K1432" s="5"/>
    </row>
    <row r="1433" spans="2:11">
      <c r="B1433" s="88">
        <v>1431</v>
      </c>
      <c r="C1433" s="87" t="s">
        <v>962</v>
      </c>
      <c r="D1433" s="87" t="s">
        <v>962</v>
      </c>
      <c r="E1433" s="4" t="s">
        <v>963</v>
      </c>
      <c r="F1433" s="87" t="s">
        <v>2210</v>
      </c>
      <c r="G1433" s="85" t="s">
        <v>1960</v>
      </c>
      <c r="H1433" s="86"/>
      <c r="I1433" s="86">
        <v>566828</v>
      </c>
      <c r="J1433" s="4"/>
      <c r="K1433" s="5"/>
    </row>
    <row r="1434" spans="2:11">
      <c r="B1434" s="88">
        <v>1432</v>
      </c>
      <c r="C1434" s="87" t="s">
        <v>478</v>
      </c>
      <c r="D1434" s="87" t="s">
        <v>478</v>
      </c>
      <c r="E1434" s="4" t="s">
        <v>4454</v>
      </c>
      <c r="F1434" s="87" t="s">
        <v>2210</v>
      </c>
      <c r="G1434" s="85" t="s">
        <v>1960</v>
      </c>
      <c r="H1434" s="86"/>
      <c r="I1434" s="86">
        <v>566828</v>
      </c>
      <c r="J1434" s="4"/>
      <c r="K1434" s="5"/>
    </row>
    <row r="1435" spans="2:11">
      <c r="B1435" s="88">
        <v>1433</v>
      </c>
      <c r="C1435" s="87" t="s">
        <v>3044</v>
      </c>
      <c r="D1435" s="87" t="s">
        <v>3044</v>
      </c>
      <c r="E1435" s="4" t="s">
        <v>4455</v>
      </c>
      <c r="F1435" s="87" t="s">
        <v>3045</v>
      </c>
      <c r="G1435" s="85" t="s">
        <v>1960</v>
      </c>
      <c r="H1435" s="86"/>
      <c r="I1435" s="86">
        <v>604180</v>
      </c>
      <c r="J1435" s="4"/>
      <c r="K1435" s="5"/>
    </row>
    <row r="1436" spans="2:11">
      <c r="B1436" s="88">
        <v>1434</v>
      </c>
      <c r="C1436" s="87" t="s">
        <v>322</v>
      </c>
      <c r="D1436" s="87" t="s">
        <v>322</v>
      </c>
      <c r="E1436" s="4" t="s">
        <v>4456</v>
      </c>
      <c r="F1436" s="87" t="s">
        <v>2120</v>
      </c>
      <c r="G1436" s="85" t="s">
        <v>1960</v>
      </c>
      <c r="H1436" s="86"/>
      <c r="I1436" s="86">
        <v>101787</v>
      </c>
      <c r="J1436" s="4"/>
      <c r="K1436" s="5"/>
    </row>
    <row r="1437" spans="2:11">
      <c r="B1437" s="88">
        <v>1435</v>
      </c>
      <c r="C1437" s="87" t="s">
        <v>704</v>
      </c>
      <c r="D1437" s="87" t="s">
        <v>704</v>
      </c>
      <c r="E1437" s="4" t="s">
        <v>4457</v>
      </c>
      <c r="F1437" s="87" t="s">
        <v>2311</v>
      </c>
      <c r="G1437" s="85" t="s">
        <v>1960</v>
      </c>
      <c r="H1437" s="86"/>
      <c r="I1437" s="86">
        <v>900668</v>
      </c>
      <c r="J1437" s="4"/>
      <c r="K1437" s="5"/>
    </row>
    <row r="1438" spans="2:11">
      <c r="B1438" s="88">
        <v>1436</v>
      </c>
      <c r="C1438" s="87" t="s">
        <v>702</v>
      </c>
      <c r="D1438" s="87" t="s">
        <v>702</v>
      </c>
      <c r="E1438" s="4" t="s">
        <v>4458</v>
      </c>
      <c r="F1438" s="87" t="s">
        <v>2311</v>
      </c>
      <c r="G1438" s="85" t="s">
        <v>1960</v>
      </c>
      <c r="H1438" s="86"/>
      <c r="I1438" s="86">
        <v>900668</v>
      </c>
      <c r="J1438" s="4"/>
      <c r="K1438" s="5"/>
    </row>
    <row r="1439" spans="2:11">
      <c r="B1439" s="88">
        <v>1437</v>
      </c>
      <c r="C1439" s="87" t="s">
        <v>711</v>
      </c>
      <c r="D1439" s="87" t="s">
        <v>711</v>
      </c>
      <c r="E1439" s="4" t="s">
        <v>4459</v>
      </c>
      <c r="F1439" s="87" t="s">
        <v>2318</v>
      </c>
      <c r="G1439" s="85" t="s">
        <v>1969</v>
      </c>
      <c r="H1439" s="86">
        <v>837600</v>
      </c>
      <c r="I1439" s="86">
        <v>837600</v>
      </c>
      <c r="J1439" s="4"/>
      <c r="K1439" s="5"/>
    </row>
    <row r="1440" spans="2:11">
      <c r="B1440" s="88">
        <v>1438</v>
      </c>
      <c r="C1440" s="87" t="s">
        <v>964</v>
      </c>
      <c r="D1440" s="87" t="s">
        <v>964</v>
      </c>
      <c r="E1440" s="4" t="s">
        <v>4460</v>
      </c>
      <c r="F1440" s="87" t="s">
        <v>2318</v>
      </c>
      <c r="G1440" s="85" t="s">
        <v>1960</v>
      </c>
      <c r="H1440" s="86"/>
      <c r="I1440" s="86">
        <v>670016</v>
      </c>
      <c r="J1440" s="4"/>
      <c r="K1440" s="5"/>
    </row>
    <row r="1441" spans="2:11">
      <c r="B1441" s="88">
        <v>1439</v>
      </c>
      <c r="C1441" s="87" t="s">
        <v>2854</v>
      </c>
      <c r="D1441" s="87" t="s">
        <v>2854</v>
      </c>
      <c r="E1441" s="4" t="s">
        <v>2855</v>
      </c>
      <c r="F1441" s="87" t="s">
        <v>2318</v>
      </c>
      <c r="G1441" s="85" t="s">
        <v>1969</v>
      </c>
      <c r="H1441" s="86">
        <v>278400</v>
      </c>
      <c r="I1441" s="86">
        <v>278400</v>
      </c>
      <c r="J1441" s="4"/>
      <c r="K1441" s="5"/>
    </row>
    <row r="1442" spans="2:11">
      <c r="B1442" s="88">
        <v>1440</v>
      </c>
      <c r="C1442" s="87" t="s">
        <v>1001</v>
      </c>
      <c r="D1442" s="87" t="s">
        <v>1001</v>
      </c>
      <c r="E1442" s="4" t="s">
        <v>4461</v>
      </c>
      <c r="F1442" s="87" t="s">
        <v>2490</v>
      </c>
      <c r="G1442" s="85" t="s">
        <v>1960</v>
      </c>
      <c r="H1442" s="86"/>
      <c r="I1442" s="86">
        <v>245128</v>
      </c>
      <c r="J1442" s="4"/>
      <c r="K1442" s="5"/>
    </row>
    <row r="1443" spans="2:11">
      <c r="B1443" s="88">
        <v>1441</v>
      </c>
      <c r="C1443" s="87" t="s">
        <v>3046</v>
      </c>
      <c r="D1443" s="87" t="s">
        <v>3046</v>
      </c>
      <c r="E1443" s="4" t="s">
        <v>4462</v>
      </c>
      <c r="F1443" s="87" t="s">
        <v>2490</v>
      </c>
      <c r="G1443" s="85" t="s">
        <v>1960</v>
      </c>
      <c r="H1443" s="86"/>
      <c r="I1443" s="86">
        <v>245128</v>
      </c>
      <c r="J1443" s="4"/>
      <c r="K1443" s="5"/>
    </row>
    <row r="1444" spans="2:11">
      <c r="B1444" s="88">
        <v>1442</v>
      </c>
      <c r="C1444" s="87" t="s">
        <v>3047</v>
      </c>
      <c r="D1444" s="87" t="s">
        <v>3047</v>
      </c>
      <c r="E1444" s="4" t="s">
        <v>4463</v>
      </c>
      <c r="F1444" s="87" t="s">
        <v>2490</v>
      </c>
      <c r="G1444" s="85" t="s">
        <v>1960</v>
      </c>
      <c r="H1444" s="86"/>
      <c r="I1444" s="86">
        <v>245128</v>
      </c>
      <c r="J1444" s="4"/>
      <c r="K1444" s="5"/>
    </row>
    <row r="1445" spans="2:11">
      <c r="B1445" s="88">
        <v>1443</v>
      </c>
      <c r="C1445" s="87" t="s">
        <v>3048</v>
      </c>
      <c r="D1445" s="87" t="s">
        <v>3048</v>
      </c>
      <c r="E1445" s="4" t="s">
        <v>4464</v>
      </c>
      <c r="F1445" s="87" t="s">
        <v>2011</v>
      </c>
      <c r="G1445" s="85" t="s">
        <v>1969</v>
      </c>
      <c r="H1445" s="86">
        <v>458500</v>
      </c>
      <c r="I1445" s="86">
        <v>458500</v>
      </c>
      <c r="J1445" s="4"/>
      <c r="K1445" s="5"/>
    </row>
    <row r="1446" spans="2:11">
      <c r="B1446" s="88">
        <v>1444</v>
      </c>
      <c r="C1446" s="87" t="s">
        <v>479</v>
      </c>
      <c r="D1446" s="87" t="s">
        <v>479</v>
      </c>
      <c r="E1446" s="4" t="s">
        <v>4465</v>
      </c>
      <c r="F1446" s="87" t="s">
        <v>2211</v>
      </c>
      <c r="G1446" s="85" t="s">
        <v>1960</v>
      </c>
      <c r="H1446" s="86"/>
      <c r="I1446" s="86">
        <v>4167156</v>
      </c>
      <c r="J1446" s="4"/>
      <c r="K1446" s="5"/>
    </row>
    <row r="1447" spans="2:11">
      <c r="B1447" s="88">
        <v>1445</v>
      </c>
      <c r="C1447" s="87" t="s">
        <v>781</v>
      </c>
      <c r="D1447" s="87" t="s">
        <v>781</v>
      </c>
      <c r="E1447" s="4" t="s">
        <v>4466</v>
      </c>
      <c r="F1447" s="87" t="s">
        <v>2362</v>
      </c>
      <c r="G1447" s="85" t="s">
        <v>1960</v>
      </c>
      <c r="H1447" s="86"/>
      <c r="I1447" s="86">
        <v>2230888</v>
      </c>
      <c r="J1447" s="4"/>
      <c r="K1447" s="5"/>
    </row>
    <row r="1448" spans="2:11">
      <c r="B1448" s="88">
        <v>1446</v>
      </c>
      <c r="C1448" s="87" t="s">
        <v>783</v>
      </c>
      <c r="D1448" s="87" t="s">
        <v>783</v>
      </c>
      <c r="E1448" s="4" t="s">
        <v>4467</v>
      </c>
      <c r="F1448" s="87" t="s">
        <v>2364</v>
      </c>
      <c r="G1448" s="85" t="s">
        <v>1960</v>
      </c>
      <c r="H1448" s="86"/>
      <c r="I1448" s="86">
        <v>2029680</v>
      </c>
      <c r="J1448" s="4"/>
      <c r="K1448" s="5"/>
    </row>
    <row r="1449" spans="2:11">
      <c r="B1449" s="88">
        <v>1447</v>
      </c>
      <c r="C1449" s="87" t="s">
        <v>784</v>
      </c>
      <c r="D1449" s="87" t="s">
        <v>784</v>
      </c>
      <c r="E1449" s="4" t="s">
        <v>4468</v>
      </c>
      <c r="F1449" s="87" t="s">
        <v>2365</v>
      </c>
      <c r="G1449" s="85" t="s">
        <v>1960</v>
      </c>
      <c r="H1449" s="86"/>
      <c r="I1449" s="86">
        <v>1139760</v>
      </c>
      <c r="J1449" s="4"/>
      <c r="K1449" s="5"/>
    </row>
    <row r="1450" spans="2:11">
      <c r="B1450" s="88">
        <v>1448</v>
      </c>
      <c r="C1450" s="87" t="s">
        <v>782</v>
      </c>
      <c r="D1450" s="87" t="s">
        <v>782</v>
      </c>
      <c r="E1450" s="4" t="s">
        <v>4469</v>
      </c>
      <c r="F1450" s="87" t="s">
        <v>2363</v>
      </c>
      <c r="G1450" s="85" t="s">
        <v>1960</v>
      </c>
      <c r="H1450" s="86"/>
      <c r="I1450" s="86">
        <v>2230888</v>
      </c>
      <c r="J1450" s="4"/>
      <c r="K1450" s="5"/>
    </row>
    <row r="1451" spans="2:11">
      <c r="B1451" s="88">
        <v>1449</v>
      </c>
      <c r="C1451" s="87" t="s">
        <v>788</v>
      </c>
      <c r="D1451" s="87" t="s">
        <v>788</v>
      </c>
      <c r="E1451" s="4" t="s">
        <v>4470</v>
      </c>
      <c r="F1451" s="87" t="s">
        <v>2368</v>
      </c>
      <c r="G1451" s="85" t="s">
        <v>1960</v>
      </c>
      <c r="H1451" s="86"/>
      <c r="I1451" s="86">
        <v>1139760</v>
      </c>
      <c r="J1451" s="4"/>
      <c r="K1451" s="5"/>
    </row>
    <row r="1452" spans="2:11">
      <c r="B1452" s="88">
        <v>1450</v>
      </c>
      <c r="C1452" s="87" t="s">
        <v>785</v>
      </c>
      <c r="D1452" s="87" t="s">
        <v>785</v>
      </c>
      <c r="E1452" s="4" t="s">
        <v>4471</v>
      </c>
      <c r="F1452" s="87" t="s">
        <v>2366</v>
      </c>
      <c r="G1452" s="85" t="s">
        <v>1960</v>
      </c>
      <c r="H1452" s="86"/>
      <c r="I1452" s="86">
        <v>2230888</v>
      </c>
      <c r="J1452" s="4"/>
      <c r="K1452" s="5"/>
    </row>
    <row r="1453" spans="2:11">
      <c r="B1453" s="88">
        <v>1451</v>
      </c>
      <c r="C1453" s="87" t="s">
        <v>786</v>
      </c>
      <c r="D1453" s="87" t="s">
        <v>786</v>
      </c>
      <c r="E1453" s="4" t="s">
        <v>4472</v>
      </c>
      <c r="F1453" s="87" t="s">
        <v>2367</v>
      </c>
      <c r="G1453" s="85" t="s">
        <v>1960</v>
      </c>
      <c r="H1453" s="86"/>
      <c r="I1453" s="86">
        <v>4167156</v>
      </c>
      <c r="J1453" s="4"/>
      <c r="K1453" s="5"/>
    </row>
    <row r="1454" spans="2:11">
      <c r="B1454" s="88">
        <v>1452</v>
      </c>
      <c r="C1454" s="87" t="s">
        <v>787</v>
      </c>
      <c r="D1454" s="87" t="s">
        <v>787</v>
      </c>
      <c r="E1454" s="4" t="s">
        <v>4473</v>
      </c>
      <c r="F1454" s="87" t="s">
        <v>2361</v>
      </c>
      <c r="G1454" s="85" t="s">
        <v>1960</v>
      </c>
      <c r="H1454" s="86"/>
      <c r="I1454" s="86">
        <v>3830516</v>
      </c>
      <c r="J1454" s="4"/>
      <c r="K1454" s="5"/>
    </row>
    <row r="1455" spans="2:11">
      <c r="B1455" s="88">
        <v>1453</v>
      </c>
      <c r="C1455" s="87" t="s">
        <v>780</v>
      </c>
      <c r="D1455" s="87" t="s">
        <v>780</v>
      </c>
      <c r="E1455" s="4" t="s">
        <v>4474</v>
      </c>
      <c r="F1455" s="87" t="s">
        <v>2361</v>
      </c>
      <c r="G1455" s="85" t="s">
        <v>1960</v>
      </c>
      <c r="H1455" s="86"/>
      <c r="I1455" s="86">
        <v>3830516</v>
      </c>
      <c r="J1455" s="4"/>
      <c r="K1455" s="5"/>
    </row>
    <row r="1456" spans="2:11">
      <c r="B1456" s="88">
        <v>1454</v>
      </c>
      <c r="C1456" s="87" t="s">
        <v>3049</v>
      </c>
      <c r="D1456" s="87" t="s">
        <v>3049</v>
      </c>
      <c r="E1456" s="4" t="s">
        <v>3050</v>
      </c>
      <c r="F1456" s="87" t="s">
        <v>3051</v>
      </c>
      <c r="G1456" s="85" t="s">
        <v>1960</v>
      </c>
      <c r="H1456" s="86"/>
      <c r="I1456" s="86">
        <v>900668</v>
      </c>
      <c r="J1456" s="4"/>
      <c r="K1456" s="5"/>
    </row>
    <row r="1457" spans="2:11">
      <c r="B1457" s="88">
        <v>1455</v>
      </c>
      <c r="C1457" s="87" t="s">
        <v>3052</v>
      </c>
      <c r="D1457" s="87" t="s">
        <v>3052</v>
      </c>
      <c r="E1457" s="4" t="s">
        <v>4475</v>
      </c>
      <c r="F1457" s="87" t="s">
        <v>3053</v>
      </c>
      <c r="G1457" s="85" t="s">
        <v>1960</v>
      </c>
      <c r="H1457" s="86"/>
      <c r="I1457" s="86">
        <v>2029680</v>
      </c>
      <c r="J1457" s="4"/>
      <c r="K1457" s="5"/>
    </row>
    <row r="1458" spans="2:11">
      <c r="B1458" s="88">
        <v>1456</v>
      </c>
      <c r="C1458" s="87" t="s">
        <v>3052</v>
      </c>
      <c r="D1458" s="87" t="s">
        <v>3052</v>
      </c>
      <c r="E1458" s="4" t="s">
        <v>4475</v>
      </c>
      <c r="F1458" s="87" t="s">
        <v>3053</v>
      </c>
      <c r="G1458" s="85" t="s">
        <v>1960</v>
      </c>
      <c r="H1458" s="86"/>
      <c r="I1458" s="86">
        <v>2029680</v>
      </c>
      <c r="J1458" s="4"/>
      <c r="K1458" s="5"/>
    </row>
    <row r="1459" spans="2:11">
      <c r="B1459" s="88">
        <v>1457</v>
      </c>
      <c r="C1459" s="87" t="s">
        <v>3054</v>
      </c>
      <c r="D1459" s="87" t="s">
        <v>3054</v>
      </c>
      <c r="E1459" s="4" t="s">
        <v>3055</v>
      </c>
      <c r="F1459" s="87" t="s">
        <v>3053</v>
      </c>
      <c r="G1459" s="85" t="s">
        <v>1960</v>
      </c>
      <c r="H1459" s="86"/>
      <c r="I1459" s="86">
        <v>2029680</v>
      </c>
      <c r="J1459" s="4"/>
      <c r="K1459" s="5"/>
    </row>
    <row r="1460" spans="2:11">
      <c r="B1460" s="88">
        <v>1458</v>
      </c>
      <c r="C1460" s="87" t="s">
        <v>3056</v>
      </c>
      <c r="D1460" s="87" t="s">
        <v>3056</v>
      </c>
      <c r="E1460" s="4" t="s">
        <v>3057</v>
      </c>
      <c r="F1460" s="87" t="s">
        <v>3053</v>
      </c>
      <c r="G1460" s="85" t="s">
        <v>1960</v>
      </c>
      <c r="H1460" s="86"/>
      <c r="I1460" s="86">
        <v>2029680</v>
      </c>
      <c r="J1460" s="4"/>
      <c r="K1460" s="5"/>
    </row>
    <row r="1461" spans="2:11">
      <c r="B1461" s="88">
        <v>1459</v>
      </c>
      <c r="C1461" s="87" t="s">
        <v>779</v>
      </c>
      <c r="D1461" s="87" t="s">
        <v>779</v>
      </c>
      <c r="E1461" s="4" t="s">
        <v>4476</v>
      </c>
      <c r="F1461" s="87" t="s">
        <v>2360</v>
      </c>
      <c r="G1461" s="85" t="s">
        <v>1960</v>
      </c>
      <c r="H1461" s="86"/>
      <c r="I1461" s="86">
        <v>2230888</v>
      </c>
      <c r="J1461" s="4"/>
      <c r="K1461" s="5"/>
    </row>
    <row r="1462" spans="2:11">
      <c r="B1462" s="88">
        <v>1460</v>
      </c>
      <c r="C1462" s="87" t="s">
        <v>10</v>
      </c>
      <c r="D1462" s="87" t="s">
        <v>10</v>
      </c>
      <c r="E1462" s="4" t="s">
        <v>4477</v>
      </c>
      <c r="F1462" s="87" t="s">
        <v>1961</v>
      </c>
      <c r="G1462" s="85" t="s">
        <v>1960</v>
      </c>
      <c r="H1462" s="89"/>
      <c r="I1462" s="86">
        <v>566828</v>
      </c>
      <c r="J1462" s="86"/>
      <c r="K1462" s="5"/>
    </row>
    <row r="1463" spans="2:11">
      <c r="B1463" s="88">
        <v>1461</v>
      </c>
      <c r="C1463" s="87" t="s">
        <v>3058</v>
      </c>
      <c r="D1463" s="87" t="s">
        <v>3058</v>
      </c>
      <c r="E1463" s="4" t="s">
        <v>4478</v>
      </c>
      <c r="F1463" s="87" t="s">
        <v>1961</v>
      </c>
      <c r="G1463" s="85" t="s">
        <v>1960</v>
      </c>
      <c r="H1463" s="86"/>
      <c r="I1463" s="86">
        <v>566828</v>
      </c>
      <c r="J1463" s="4"/>
      <c r="K1463" s="5"/>
    </row>
    <row r="1464" spans="2:11">
      <c r="B1464" s="88">
        <v>1462</v>
      </c>
      <c r="C1464" s="87" t="s">
        <v>3059</v>
      </c>
      <c r="D1464" s="87" t="s">
        <v>3059</v>
      </c>
      <c r="E1464" s="4" t="s">
        <v>4479</v>
      </c>
      <c r="F1464" s="87" t="s">
        <v>1961</v>
      </c>
      <c r="G1464" s="85" t="s">
        <v>1960</v>
      </c>
      <c r="H1464" s="86"/>
      <c r="I1464" s="86">
        <v>566828</v>
      </c>
      <c r="J1464" s="4"/>
      <c r="K1464" s="5"/>
    </row>
    <row r="1465" spans="2:11">
      <c r="B1465" s="88">
        <v>1463</v>
      </c>
      <c r="C1465" s="87" t="s">
        <v>799</v>
      </c>
      <c r="D1465" s="87" t="s">
        <v>799</v>
      </c>
      <c r="E1465" s="4" t="s">
        <v>800</v>
      </c>
      <c r="F1465" s="87" t="s">
        <v>2368</v>
      </c>
      <c r="G1465" s="85" t="s">
        <v>1960</v>
      </c>
      <c r="H1465" s="86"/>
      <c r="I1465" s="86">
        <v>1139760</v>
      </c>
      <c r="J1465" s="4"/>
      <c r="K1465" s="5"/>
    </row>
    <row r="1466" spans="2:11">
      <c r="B1466" s="88">
        <v>1464</v>
      </c>
      <c r="C1466" s="87" t="s">
        <v>797</v>
      </c>
      <c r="D1466" s="87" t="s">
        <v>797</v>
      </c>
      <c r="E1466" s="4" t="s">
        <v>798</v>
      </c>
      <c r="F1466" s="87" t="s">
        <v>2366</v>
      </c>
      <c r="G1466" s="85" t="s">
        <v>1960</v>
      </c>
      <c r="H1466" s="86"/>
      <c r="I1466" s="86">
        <v>2230888</v>
      </c>
      <c r="J1466" s="4"/>
      <c r="K1466" s="5"/>
    </row>
    <row r="1467" spans="2:11">
      <c r="B1467" s="88">
        <v>1465</v>
      </c>
      <c r="C1467" s="87" t="s">
        <v>789</v>
      </c>
      <c r="D1467" s="87" t="s">
        <v>789</v>
      </c>
      <c r="E1467" s="4" t="s">
        <v>790</v>
      </c>
      <c r="F1467" s="87" t="s">
        <v>2367</v>
      </c>
      <c r="G1467" s="85" t="s">
        <v>1960</v>
      </c>
      <c r="H1467" s="86"/>
      <c r="I1467" s="86">
        <v>4167156</v>
      </c>
      <c r="J1467" s="4"/>
      <c r="K1467" s="5"/>
    </row>
    <row r="1468" spans="2:11">
      <c r="B1468" s="88">
        <v>1466</v>
      </c>
      <c r="C1468" s="87" t="s">
        <v>791</v>
      </c>
      <c r="D1468" s="87" t="s">
        <v>791</v>
      </c>
      <c r="E1468" s="4" t="s">
        <v>792</v>
      </c>
      <c r="F1468" s="87" t="s">
        <v>2361</v>
      </c>
      <c r="G1468" s="85" t="s">
        <v>1960</v>
      </c>
      <c r="H1468" s="86"/>
      <c r="I1468" s="86">
        <v>3830516</v>
      </c>
      <c r="J1468" s="4"/>
      <c r="K1468" s="5"/>
    </row>
    <row r="1469" spans="2:11">
      <c r="B1469" s="88">
        <v>1467</v>
      </c>
      <c r="C1469" s="87" t="s">
        <v>793</v>
      </c>
      <c r="D1469" s="87" t="s">
        <v>793</v>
      </c>
      <c r="E1469" s="4" t="s">
        <v>794</v>
      </c>
      <c r="F1469" s="87" t="s">
        <v>2361</v>
      </c>
      <c r="G1469" s="85" t="s">
        <v>1960</v>
      </c>
      <c r="H1469" s="86"/>
      <c r="I1469" s="86">
        <v>3830516</v>
      </c>
      <c r="J1469" s="4"/>
      <c r="K1469" s="5"/>
    </row>
    <row r="1470" spans="2:11">
      <c r="B1470" s="88">
        <v>1468</v>
      </c>
      <c r="C1470" s="87" t="s">
        <v>795</v>
      </c>
      <c r="D1470" s="87" t="s">
        <v>795</v>
      </c>
      <c r="E1470" s="4" t="s">
        <v>796</v>
      </c>
      <c r="F1470" s="87" t="s">
        <v>2361</v>
      </c>
      <c r="G1470" s="85" t="s">
        <v>1960</v>
      </c>
      <c r="H1470" s="86"/>
      <c r="I1470" s="86">
        <v>3830516</v>
      </c>
      <c r="J1470" s="4"/>
      <c r="K1470" s="5"/>
    </row>
    <row r="1471" spans="2:11">
      <c r="B1471" s="88">
        <v>1469</v>
      </c>
      <c r="C1471" s="87" t="s">
        <v>801</v>
      </c>
      <c r="D1471" s="87" t="s">
        <v>801</v>
      </c>
      <c r="E1471" s="4" t="s">
        <v>802</v>
      </c>
      <c r="F1471" s="87" t="s">
        <v>2361</v>
      </c>
      <c r="G1471" s="85" t="s">
        <v>1960</v>
      </c>
      <c r="H1471" s="86"/>
      <c r="I1471" s="86">
        <v>3830516</v>
      </c>
      <c r="J1471" s="4"/>
      <c r="K1471" s="5"/>
    </row>
    <row r="1472" spans="2:11">
      <c r="B1472" s="88">
        <v>1470</v>
      </c>
      <c r="C1472" s="87" t="s">
        <v>3060</v>
      </c>
      <c r="D1472" s="87" t="s">
        <v>3060</v>
      </c>
      <c r="E1472" s="4" t="s">
        <v>4480</v>
      </c>
      <c r="F1472" s="87" t="s">
        <v>3061</v>
      </c>
      <c r="G1472" s="85" t="s">
        <v>1960</v>
      </c>
      <c r="H1472" s="86"/>
      <c r="I1472" s="86">
        <v>1139760</v>
      </c>
      <c r="J1472" s="4"/>
      <c r="K1472" s="5"/>
    </row>
    <row r="1473" spans="2:11">
      <c r="B1473" s="88">
        <v>1471</v>
      </c>
      <c r="C1473" s="87" t="s">
        <v>3062</v>
      </c>
      <c r="D1473" s="87" t="s">
        <v>3062</v>
      </c>
      <c r="E1473" s="4" t="s">
        <v>4481</v>
      </c>
      <c r="F1473" s="87" t="s">
        <v>3063</v>
      </c>
      <c r="G1473" s="85" t="s">
        <v>1960</v>
      </c>
      <c r="H1473" s="86"/>
      <c r="I1473" s="86">
        <v>101787</v>
      </c>
      <c r="J1473" s="4"/>
      <c r="K1473" s="5"/>
    </row>
    <row r="1474" spans="2:11">
      <c r="B1474" s="88">
        <v>1472</v>
      </c>
      <c r="C1474" s="87" t="s">
        <v>3064</v>
      </c>
      <c r="D1474" s="87" t="s">
        <v>3064</v>
      </c>
      <c r="E1474" s="4" t="s">
        <v>4482</v>
      </c>
      <c r="F1474" s="87" t="s">
        <v>3065</v>
      </c>
      <c r="G1474" s="85" t="s">
        <v>1960</v>
      </c>
      <c r="H1474" s="86"/>
      <c r="I1474" s="86">
        <v>148011</v>
      </c>
      <c r="J1474" s="4"/>
      <c r="K1474" s="5"/>
    </row>
    <row r="1475" spans="2:11">
      <c r="B1475" s="88">
        <v>1473</v>
      </c>
      <c r="C1475" s="87" t="s">
        <v>3066</v>
      </c>
      <c r="D1475" s="87" t="s">
        <v>3066</v>
      </c>
      <c r="E1475" s="4" t="s">
        <v>4483</v>
      </c>
      <c r="F1475" s="87" t="s">
        <v>2614</v>
      </c>
      <c r="G1475" s="85" t="s">
        <v>1960</v>
      </c>
      <c r="H1475" s="86"/>
      <c r="I1475" s="86">
        <v>566828</v>
      </c>
      <c r="J1475" s="4"/>
      <c r="K1475" s="5"/>
    </row>
    <row r="1476" spans="2:11">
      <c r="B1476" s="88">
        <v>1474</v>
      </c>
      <c r="C1476" s="87" t="s">
        <v>3067</v>
      </c>
      <c r="D1476" s="87" t="s">
        <v>3067</v>
      </c>
      <c r="E1476" s="4" t="s">
        <v>4484</v>
      </c>
      <c r="F1476" s="87" t="s">
        <v>3068</v>
      </c>
      <c r="G1476" s="85" t="s">
        <v>1960</v>
      </c>
      <c r="H1476" s="86"/>
      <c r="I1476" s="86">
        <v>246528</v>
      </c>
      <c r="J1476" s="4"/>
      <c r="K1476" s="5"/>
    </row>
    <row r="1477" spans="2:11">
      <c r="B1477" s="88">
        <v>1475</v>
      </c>
      <c r="C1477" s="87" t="s">
        <v>3069</v>
      </c>
      <c r="D1477" s="87" t="s">
        <v>3069</v>
      </c>
      <c r="E1477" s="4" t="s">
        <v>4485</v>
      </c>
      <c r="F1477" s="87" t="s">
        <v>3068</v>
      </c>
      <c r="G1477" s="85" t="s">
        <v>1960</v>
      </c>
      <c r="H1477" s="86"/>
      <c r="I1477" s="86">
        <v>246528</v>
      </c>
      <c r="J1477" s="4"/>
      <c r="K1477" s="5"/>
    </row>
    <row r="1478" spans="2:11">
      <c r="B1478" s="88">
        <v>1476</v>
      </c>
      <c r="C1478" s="87" t="s">
        <v>808</v>
      </c>
      <c r="D1478" s="87" t="s">
        <v>808</v>
      </c>
      <c r="E1478" s="4" t="s">
        <v>4486</v>
      </c>
      <c r="F1478" s="87" t="s">
        <v>2371</v>
      </c>
      <c r="G1478" s="85" t="s">
        <v>1960</v>
      </c>
      <c r="H1478" s="86"/>
      <c r="I1478" s="86">
        <v>1139760</v>
      </c>
      <c r="J1478" s="4"/>
      <c r="K1478" s="5"/>
    </row>
    <row r="1479" spans="2:11">
      <c r="B1479" s="88">
        <v>1477</v>
      </c>
      <c r="C1479" s="87" t="s">
        <v>807</v>
      </c>
      <c r="D1479" s="87" t="s">
        <v>807</v>
      </c>
      <c r="E1479" s="4" t="s">
        <v>4487</v>
      </c>
      <c r="F1479" s="87" t="s">
        <v>2371</v>
      </c>
      <c r="G1479" s="85" t="s">
        <v>1960</v>
      </c>
      <c r="H1479" s="86"/>
      <c r="I1479" s="86">
        <v>1139760</v>
      </c>
      <c r="J1479" s="4"/>
      <c r="K1479" s="5"/>
    </row>
    <row r="1480" spans="2:11">
      <c r="B1480" s="88">
        <v>1478</v>
      </c>
      <c r="C1480" s="87" t="s">
        <v>806</v>
      </c>
      <c r="D1480" s="87" t="s">
        <v>806</v>
      </c>
      <c r="E1480" s="4" t="s">
        <v>4488</v>
      </c>
      <c r="F1480" s="87" t="s">
        <v>2371</v>
      </c>
      <c r="G1480" s="85" t="s">
        <v>1960</v>
      </c>
      <c r="H1480" s="86"/>
      <c r="I1480" s="86">
        <v>1139760</v>
      </c>
      <c r="J1480" s="4"/>
      <c r="K1480" s="5"/>
    </row>
    <row r="1481" spans="2:11">
      <c r="B1481" s="88">
        <v>1479</v>
      </c>
      <c r="C1481" s="87" t="s">
        <v>805</v>
      </c>
      <c r="D1481" s="87" t="s">
        <v>805</v>
      </c>
      <c r="E1481" s="4" t="s">
        <v>4489</v>
      </c>
      <c r="F1481" s="87" t="s">
        <v>2371</v>
      </c>
      <c r="G1481" s="85" t="s">
        <v>1960</v>
      </c>
      <c r="H1481" s="86"/>
      <c r="I1481" s="86">
        <v>1139760</v>
      </c>
      <c r="J1481" s="4"/>
      <c r="K1481" s="5"/>
    </row>
    <row r="1482" spans="2:11">
      <c r="B1482" s="88">
        <v>1480</v>
      </c>
      <c r="C1482" s="87" t="s">
        <v>804</v>
      </c>
      <c r="D1482" s="87" t="s">
        <v>804</v>
      </c>
      <c r="E1482" s="4" t="s">
        <v>4490</v>
      </c>
      <c r="F1482" s="87" t="s">
        <v>2370</v>
      </c>
      <c r="G1482" s="85" t="s">
        <v>1960</v>
      </c>
      <c r="H1482" s="86"/>
      <c r="I1482" s="86">
        <v>2029680</v>
      </c>
      <c r="J1482" s="4"/>
      <c r="K1482" s="5"/>
    </row>
    <row r="1483" spans="2:11">
      <c r="B1483" s="88">
        <v>1481</v>
      </c>
      <c r="C1483" s="87" t="s">
        <v>814</v>
      </c>
      <c r="D1483" s="87" t="s">
        <v>814</v>
      </c>
      <c r="E1483" s="4" t="s">
        <v>4491</v>
      </c>
      <c r="F1483" s="87" t="s">
        <v>2373</v>
      </c>
      <c r="G1483" s="85" t="s">
        <v>1960</v>
      </c>
      <c r="H1483" s="86"/>
      <c r="I1483" s="86">
        <v>2230888</v>
      </c>
      <c r="J1483" s="4"/>
      <c r="K1483" s="5"/>
    </row>
    <row r="1484" spans="2:11">
      <c r="B1484" s="88">
        <v>1482</v>
      </c>
      <c r="C1484" s="87" t="s">
        <v>813</v>
      </c>
      <c r="D1484" s="87" t="s">
        <v>813</v>
      </c>
      <c r="E1484" s="4" t="s">
        <v>4492</v>
      </c>
      <c r="F1484" s="87" t="s">
        <v>2372</v>
      </c>
      <c r="G1484" s="85" t="s">
        <v>1960</v>
      </c>
      <c r="H1484" s="86"/>
      <c r="I1484" s="86">
        <v>900668</v>
      </c>
      <c r="J1484" s="4"/>
      <c r="K1484" s="5"/>
    </row>
    <row r="1485" spans="2:11">
      <c r="B1485" s="88">
        <v>1483</v>
      </c>
      <c r="C1485" s="87" t="s">
        <v>812</v>
      </c>
      <c r="D1485" s="87" t="s">
        <v>812</v>
      </c>
      <c r="E1485" s="4" t="s">
        <v>4493</v>
      </c>
      <c r="F1485" s="87" t="s">
        <v>2371</v>
      </c>
      <c r="G1485" s="85" t="s">
        <v>1960</v>
      </c>
      <c r="H1485" s="86"/>
      <c r="I1485" s="86">
        <v>1139760</v>
      </c>
      <c r="J1485" s="4"/>
      <c r="K1485" s="5"/>
    </row>
    <row r="1486" spans="2:11">
      <c r="B1486" s="88">
        <v>1484</v>
      </c>
      <c r="C1486" s="87" t="s">
        <v>810</v>
      </c>
      <c r="D1486" s="87" t="s">
        <v>810</v>
      </c>
      <c r="E1486" s="4" t="s">
        <v>4494</v>
      </c>
      <c r="F1486" s="87" t="s">
        <v>2371</v>
      </c>
      <c r="G1486" s="85" t="s">
        <v>1960</v>
      </c>
      <c r="H1486" s="86"/>
      <c r="I1486" s="86">
        <v>1139760</v>
      </c>
      <c r="J1486" s="4"/>
      <c r="K1486" s="5"/>
    </row>
    <row r="1487" spans="2:11">
      <c r="B1487" s="88">
        <v>1485</v>
      </c>
      <c r="C1487" s="87" t="s">
        <v>811</v>
      </c>
      <c r="D1487" s="87" t="s">
        <v>811</v>
      </c>
      <c r="E1487" s="4" t="s">
        <v>4495</v>
      </c>
      <c r="F1487" s="87" t="s">
        <v>2372</v>
      </c>
      <c r="G1487" s="85" t="s">
        <v>1960</v>
      </c>
      <c r="H1487" s="86"/>
      <c r="I1487" s="86">
        <v>900668</v>
      </c>
      <c r="J1487" s="4"/>
      <c r="K1487" s="5"/>
    </row>
    <row r="1488" spans="2:11">
      <c r="B1488" s="88">
        <v>1486</v>
      </c>
      <c r="C1488" s="87" t="s">
        <v>809</v>
      </c>
      <c r="D1488" s="87" t="s">
        <v>809</v>
      </c>
      <c r="E1488" s="4" t="s">
        <v>4496</v>
      </c>
      <c r="F1488" s="87" t="s">
        <v>2372</v>
      </c>
      <c r="G1488" s="85" t="s">
        <v>1960</v>
      </c>
      <c r="H1488" s="86"/>
      <c r="I1488" s="86">
        <v>900668</v>
      </c>
      <c r="J1488" s="4"/>
      <c r="K1488" s="5"/>
    </row>
    <row r="1489" spans="2:11">
      <c r="B1489" s="88">
        <v>1487</v>
      </c>
      <c r="C1489" s="87" t="s">
        <v>1807</v>
      </c>
      <c r="D1489" s="87" t="s">
        <v>1807</v>
      </c>
      <c r="E1489" s="4" t="s">
        <v>4497</v>
      </c>
      <c r="F1489" s="87" t="s">
        <v>2757</v>
      </c>
      <c r="G1489" s="85" t="s">
        <v>1960</v>
      </c>
      <c r="H1489" s="86"/>
      <c r="I1489" s="86">
        <v>26160</v>
      </c>
      <c r="J1489" s="4"/>
      <c r="K1489" s="5"/>
    </row>
    <row r="1490" spans="2:11">
      <c r="B1490" s="88">
        <v>1488</v>
      </c>
      <c r="C1490" s="87" t="s">
        <v>656</v>
      </c>
      <c r="D1490" s="87" t="s">
        <v>656</v>
      </c>
      <c r="E1490" s="4" t="s">
        <v>4498</v>
      </c>
      <c r="F1490" s="87" t="s">
        <v>2276</v>
      </c>
      <c r="G1490" s="85" t="s">
        <v>1960</v>
      </c>
      <c r="H1490" s="86"/>
      <c r="I1490" s="86">
        <v>2230888</v>
      </c>
      <c r="J1490" s="4"/>
      <c r="K1490" s="5"/>
    </row>
    <row r="1491" spans="2:11">
      <c r="B1491" s="88">
        <v>1489</v>
      </c>
      <c r="C1491" s="87" t="s">
        <v>3070</v>
      </c>
      <c r="D1491" s="87" t="s">
        <v>3070</v>
      </c>
      <c r="E1491" s="4" t="s">
        <v>3071</v>
      </c>
      <c r="F1491" s="87" t="s">
        <v>3072</v>
      </c>
      <c r="G1491" s="85" t="s">
        <v>1960</v>
      </c>
      <c r="H1491" s="86"/>
      <c r="I1491" s="86">
        <v>1139760</v>
      </c>
      <c r="J1491" s="4"/>
      <c r="K1491" s="5"/>
    </row>
    <row r="1492" spans="2:11">
      <c r="B1492" s="88">
        <v>1490</v>
      </c>
      <c r="C1492" s="87" t="s">
        <v>3073</v>
      </c>
      <c r="D1492" s="87" t="s">
        <v>3073</v>
      </c>
      <c r="E1492" s="4" t="s">
        <v>4499</v>
      </c>
      <c r="F1492" s="87" t="s">
        <v>3074</v>
      </c>
      <c r="G1492" s="85" t="s">
        <v>1960</v>
      </c>
      <c r="H1492" s="86"/>
      <c r="I1492" s="86">
        <v>3399560</v>
      </c>
      <c r="J1492" s="4"/>
      <c r="K1492" s="5"/>
    </row>
    <row r="1493" spans="2:11">
      <c r="B1493" s="88">
        <v>1491</v>
      </c>
      <c r="C1493" s="87" t="s">
        <v>3075</v>
      </c>
      <c r="D1493" s="87" t="s">
        <v>3075</v>
      </c>
      <c r="E1493" s="4" t="s">
        <v>3076</v>
      </c>
      <c r="F1493" s="87" t="s">
        <v>2275</v>
      </c>
      <c r="G1493" s="85" t="s">
        <v>1960</v>
      </c>
      <c r="H1493" s="86"/>
      <c r="I1493" s="86">
        <v>2029680</v>
      </c>
      <c r="J1493" s="4"/>
      <c r="K1493" s="5"/>
    </row>
    <row r="1494" spans="2:11">
      <c r="B1494" s="88">
        <v>1492</v>
      </c>
      <c r="C1494" s="87" t="s">
        <v>3077</v>
      </c>
      <c r="D1494" s="87" t="s">
        <v>3077</v>
      </c>
      <c r="E1494" s="4" t="s">
        <v>3078</v>
      </c>
      <c r="F1494" s="87" t="s">
        <v>2275</v>
      </c>
      <c r="G1494" s="85" t="s">
        <v>1960</v>
      </c>
      <c r="H1494" s="86"/>
      <c r="I1494" s="86">
        <v>2029680</v>
      </c>
      <c r="J1494" s="4"/>
      <c r="K1494" s="5"/>
    </row>
    <row r="1495" spans="2:11">
      <c r="B1495" s="88">
        <v>1493</v>
      </c>
      <c r="C1495" s="87" t="s">
        <v>3079</v>
      </c>
      <c r="D1495" s="87" t="s">
        <v>3079</v>
      </c>
      <c r="E1495" s="4" t="s">
        <v>3080</v>
      </c>
      <c r="F1495" s="87" t="s">
        <v>2275</v>
      </c>
      <c r="G1495" s="85" t="s">
        <v>1960</v>
      </c>
      <c r="H1495" s="86"/>
      <c r="I1495" s="86">
        <v>2029680</v>
      </c>
      <c r="J1495" s="4"/>
      <c r="K1495" s="5"/>
    </row>
    <row r="1496" spans="2:11">
      <c r="B1496" s="88">
        <v>1494</v>
      </c>
      <c r="C1496" s="87" t="s">
        <v>3081</v>
      </c>
      <c r="D1496" s="87" t="s">
        <v>3081</v>
      </c>
      <c r="E1496" s="4" t="s">
        <v>3082</v>
      </c>
      <c r="F1496" s="87" t="s">
        <v>3083</v>
      </c>
      <c r="G1496" s="85" t="s">
        <v>1960</v>
      </c>
      <c r="H1496" s="86"/>
      <c r="I1496" s="86">
        <v>4167156</v>
      </c>
      <c r="J1496" s="4"/>
      <c r="K1496" s="5"/>
    </row>
    <row r="1497" spans="2:11">
      <c r="B1497" s="88">
        <v>1495</v>
      </c>
      <c r="C1497" s="87" t="s">
        <v>706</v>
      </c>
      <c r="D1497" s="87" t="s">
        <v>706</v>
      </c>
      <c r="E1497" s="4" t="s">
        <v>4500</v>
      </c>
      <c r="F1497" s="87" t="s">
        <v>2313</v>
      </c>
      <c r="G1497" s="85" t="s">
        <v>1960</v>
      </c>
      <c r="H1497" s="86"/>
      <c r="I1497" s="86">
        <v>3399560</v>
      </c>
      <c r="J1497" s="4"/>
      <c r="K1497" s="5"/>
    </row>
    <row r="1498" spans="2:11">
      <c r="B1498" s="88">
        <v>1496</v>
      </c>
      <c r="C1498" s="87" t="s">
        <v>960</v>
      </c>
      <c r="D1498" s="87" t="s">
        <v>960</v>
      </c>
      <c r="E1498" s="4" t="s">
        <v>961</v>
      </c>
      <c r="F1498" s="87" t="s">
        <v>2470</v>
      </c>
      <c r="G1498" s="85" t="s">
        <v>1960</v>
      </c>
      <c r="H1498" s="86"/>
      <c r="I1498" s="86">
        <v>4167156</v>
      </c>
      <c r="J1498" s="4"/>
      <c r="K1498" s="5"/>
    </row>
    <row r="1499" spans="2:11">
      <c r="B1499" s="88">
        <v>1497</v>
      </c>
      <c r="C1499" s="87" t="s">
        <v>4959</v>
      </c>
      <c r="D1499" s="87" t="s">
        <v>4959</v>
      </c>
      <c r="E1499" s="4" t="s">
        <v>4960</v>
      </c>
      <c r="F1499" s="87" t="s">
        <v>2275</v>
      </c>
      <c r="G1499" s="85" t="s">
        <v>1960</v>
      </c>
      <c r="H1499" s="86"/>
      <c r="I1499" s="86">
        <v>2029680</v>
      </c>
      <c r="J1499" s="4"/>
      <c r="K1499" s="5"/>
    </row>
    <row r="1500" spans="2:11">
      <c r="B1500" s="88">
        <v>1498</v>
      </c>
      <c r="C1500" s="87" t="s">
        <v>3084</v>
      </c>
      <c r="D1500" s="87" t="s">
        <v>3084</v>
      </c>
      <c r="E1500" s="4" t="s">
        <v>4501</v>
      </c>
      <c r="F1500" s="87" t="s">
        <v>2275</v>
      </c>
      <c r="G1500" s="85" t="s">
        <v>1960</v>
      </c>
      <c r="H1500" s="86"/>
      <c r="I1500" s="86">
        <v>2029680</v>
      </c>
      <c r="J1500" s="4"/>
      <c r="K1500" s="5"/>
    </row>
    <row r="1501" spans="2:11">
      <c r="B1501" s="88">
        <v>1499</v>
      </c>
      <c r="C1501" s="87" t="s">
        <v>3085</v>
      </c>
      <c r="D1501" s="87" t="s">
        <v>3085</v>
      </c>
      <c r="E1501" s="4" t="s">
        <v>4502</v>
      </c>
      <c r="F1501" s="87" t="s">
        <v>2275</v>
      </c>
      <c r="G1501" s="85" t="s">
        <v>1960</v>
      </c>
      <c r="H1501" s="86"/>
      <c r="I1501" s="86">
        <v>2029680</v>
      </c>
      <c r="J1501" s="4"/>
      <c r="K1501" s="5"/>
    </row>
    <row r="1502" spans="2:11">
      <c r="B1502" s="88">
        <v>1500</v>
      </c>
      <c r="C1502" s="87" t="s">
        <v>996</v>
      </c>
      <c r="D1502" s="87" t="s">
        <v>996</v>
      </c>
      <c r="E1502" s="4" t="s">
        <v>4503</v>
      </c>
      <c r="F1502" s="87" t="s">
        <v>2487</v>
      </c>
      <c r="G1502" s="85" t="s">
        <v>1960</v>
      </c>
      <c r="H1502" s="86"/>
      <c r="I1502" s="86">
        <v>900668</v>
      </c>
      <c r="J1502" s="4"/>
      <c r="K1502" s="5"/>
    </row>
    <row r="1503" spans="2:11">
      <c r="B1503" s="88">
        <v>1501</v>
      </c>
      <c r="C1503" s="87" t="s">
        <v>997</v>
      </c>
      <c r="D1503" s="87" t="s">
        <v>997</v>
      </c>
      <c r="E1503" s="4" t="s">
        <v>4504</v>
      </c>
      <c r="F1503" s="87" t="s">
        <v>2487</v>
      </c>
      <c r="G1503" s="85" t="s">
        <v>1960</v>
      </c>
      <c r="H1503" s="86"/>
      <c r="I1503" s="86">
        <v>900668</v>
      </c>
      <c r="J1503" s="4"/>
      <c r="K1503" s="5"/>
    </row>
    <row r="1504" spans="2:11">
      <c r="B1504" s="88">
        <v>1502</v>
      </c>
      <c r="C1504" s="87" t="s">
        <v>998</v>
      </c>
      <c r="D1504" s="87" t="s">
        <v>998</v>
      </c>
      <c r="E1504" s="4" t="s">
        <v>4505</v>
      </c>
      <c r="F1504" s="87" t="s">
        <v>2487</v>
      </c>
      <c r="G1504" s="85" t="s">
        <v>1960</v>
      </c>
      <c r="H1504" s="86"/>
      <c r="I1504" s="86">
        <v>900668</v>
      </c>
      <c r="J1504" s="4"/>
      <c r="K1504" s="5"/>
    </row>
    <row r="1505" spans="2:11">
      <c r="B1505" s="88">
        <v>1503</v>
      </c>
      <c r="C1505" s="87" t="s">
        <v>999</v>
      </c>
      <c r="D1505" s="87" t="s">
        <v>999</v>
      </c>
      <c r="E1505" s="4" t="s">
        <v>4506</v>
      </c>
      <c r="F1505" s="87" t="s">
        <v>2488</v>
      </c>
      <c r="G1505" s="85" t="s">
        <v>1960</v>
      </c>
      <c r="H1505" s="86"/>
      <c r="I1505" s="86">
        <v>900668</v>
      </c>
      <c r="J1505" s="4"/>
      <c r="K1505" s="5"/>
    </row>
    <row r="1506" spans="2:11">
      <c r="B1506" s="88">
        <v>1504</v>
      </c>
      <c r="C1506" s="87" t="s">
        <v>3086</v>
      </c>
      <c r="D1506" s="87" t="s">
        <v>3086</v>
      </c>
      <c r="E1506" s="4" t="s">
        <v>4507</v>
      </c>
      <c r="F1506" s="87" t="s">
        <v>2318</v>
      </c>
      <c r="G1506" s="85" t="s">
        <v>1960</v>
      </c>
      <c r="H1506" s="86"/>
      <c r="I1506" s="86">
        <v>670016</v>
      </c>
      <c r="J1506" s="4"/>
      <c r="K1506" s="5"/>
    </row>
    <row r="1507" spans="2:11">
      <c r="B1507" s="88">
        <v>1505</v>
      </c>
      <c r="C1507" s="87" t="s">
        <v>1855</v>
      </c>
      <c r="D1507" s="87" t="s">
        <v>1855</v>
      </c>
      <c r="E1507" s="4" t="s">
        <v>4508</v>
      </c>
      <c r="F1507" s="87" t="s">
        <v>2775</v>
      </c>
      <c r="G1507" s="85" t="s">
        <v>1960</v>
      </c>
      <c r="H1507" s="86"/>
      <c r="I1507" s="86">
        <v>82176</v>
      </c>
      <c r="J1507" s="4"/>
      <c r="K1507" s="5"/>
    </row>
    <row r="1508" spans="2:11">
      <c r="B1508" s="88">
        <v>1506</v>
      </c>
      <c r="C1508" s="87" t="s">
        <v>1002</v>
      </c>
      <c r="D1508" s="87" t="s">
        <v>1002</v>
      </c>
      <c r="E1508" s="4" t="s">
        <v>4509</v>
      </c>
      <c r="F1508" s="87" t="s">
        <v>2491</v>
      </c>
      <c r="G1508" s="85" t="s">
        <v>1960</v>
      </c>
      <c r="H1508" s="86"/>
      <c r="I1508" s="86">
        <v>115360</v>
      </c>
      <c r="J1508" s="4"/>
      <c r="K1508" s="5"/>
    </row>
    <row r="1509" spans="2:11">
      <c r="B1509" s="88">
        <v>1507</v>
      </c>
      <c r="C1509" s="87" t="s">
        <v>333</v>
      </c>
      <c r="D1509" s="87" t="s">
        <v>333</v>
      </c>
      <c r="E1509" s="4" t="s">
        <v>334</v>
      </c>
      <c r="F1509" s="87" t="s">
        <v>2125</v>
      </c>
      <c r="G1509" s="85" t="s">
        <v>1960</v>
      </c>
      <c r="H1509" s="86"/>
      <c r="I1509" s="86">
        <v>161120</v>
      </c>
      <c r="J1509" s="4"/>
      <c r="K1509" s="5"/>
    </row>
    <row r="1510" spans="2:11">
      <c r="B1510" s="88">
        <v>1508</v>
      </c>
      <c r="C1510" s="87" t="s">
        <v>1003</v>
      </c>
      <c r="D1510" s="87" t="s">
        <v>1003</v>
      </c>
      <c r="E1510" s="4" t="s">
        <v>4510</v>
      </c>
      <c r="F1510" s="87" t="s">
        <v>1962</v>
      </c>
      <c r="G1510" s="85" t="s">
        <v>1960</v>
      </c>
      <c r="H1510" s="86"/>
      <c r="I1510" s="86">
        <v>102254</v>
      </c>
      <c r="J1510" s="4"/>
      <c r="K1510" s="5"/>
    </row>
    <row r="1511" spans="2:11">
      <c r="B1511" s="88">
        <v>1509</v>
      </c>
      <c r="C1511" s="87" t="s">
        <v>1004</v>
      </c>
      <c r="D1511" s="87" t="s">
        <v>1004</v>
      </c>
      <c r="E1511" s="4" t="s">
        <v>4511</v>
      </c>
      <c r="F1511" s="87" t="s">
        <v>1962</v>
      </c>
      <c r="G1511" s="85" t="s">
        <v>1960</v>
      </c>
      <c r="H1511" s="86"/>
      <c r="I1511" s="86">
        <v>102254</v>
      </c>
      <c r="J1511" s="4"/>
      <c r="K1511" s="5"/>
    </row>
    <row r="1512" spans="2:11">
      <c r="B1512" s="88">
        <v>1510</v>
      </c>
      <c r="C1512" s="87" t="s">
        <v>1005</v>
      </c>
      <c r="D1512" s="87" t="s">
        <v>1005</v>
      </c>
      <c r="E1512" s="4" t="s">
        <v>4512</v>
      </c>
      <c r="F1512" s="87" t="s">
        <v>1995</v>
      </c>
      <c r="G1512" s="85" t="s">
        <v>1960</v>
      </c>
      <c r="H1512" s="86"/>
      <c r="I1512" s="86">
        <v>132160</v>
      </c>
      <c r="J1512" s="4"/>
      <c r="K1512" s="5"/>
    </row>
    <row r="1513" spans="2:11">
      <c r="B1513" s="88">
        <v>1511</v>
      </c>
      <c r="C1513" s="87" t="s">
        <v>1006</v>
      </c>
      <c r="D1513" s="87" t="s">
        <v>1006</v>
      </c>
      <c r="E1513" s="4" t="s">
        <v>4513</v>
      </c>
      <c r="F1513" s="87" t="s">
        <v>1995</v>
      </c>
      <c r="G1513" s="85" t="s">
        <v>1960</v>
      </c>
      <c r="H1513" s="86"/>
      <c r="I1513" s="86">
        <v>132160</v>
      </c>
      <c r="J1513" s="4"/>
      <c r="K1513" s="5"/>
    </row>
    <row r="1514" spans="2:11">
      <c r="B1514" s="88">
        <v>1512</v>
      </c>
      <c r="C1514" s="87" t="s">
        <v>59</v>
      </c>
      <c r="D1514" s="87" t="s">
        <v>59</v>
      </c>
      <c r="E1514" s="4" t="s">
        <v>4514</v>
      </c>
      <c r="F1514" s="87" t="s">
        <v>1995</v>
      </c>
      <c r="G1514" s="85" t="s">
        <v>1960</v>
      </c>
      <c r="H1514" s="86"/>
      <c r="I1514" s="86">
        <v>132160</v>
      </c>
      <c r="J1514" s="4"/>
      <c r="K1514" s="5"/>
    </row>
    <row r="1515" spans="2:11">
      <c r="B1515" s="88">
        <v>1513</v>
      </c>
      <c r="C1515" s="87" t="s">
        <v>1007</v>
      </c>
      <c r="D1515" s="87" t="s">
        <v>1007</v>
      </c>
      <c r="E1515" s="4" t="s">
        <v>4515</v>
      </c>
      <c r="F1515" s="87" t="s">
        <v>1962</v>
      </c>
      <c r="G1515" s="85" t="s">
        <v>1960</v>
      </c>
      <c r="H1515" s="86"/>
      <c r="I1515" s="86">
        <v>102254</v>
      </c>
      <c r="J1515" s="4"/>
      <c r="K1515" s="5"/>
    </row>
    <row r="1516" spans="2:11">
      <c r="B1516" s="88">
        <v>1514</v>
      </c>
      <c r="C1516" s="87" t="s">
        <v>1008</v>
      </c>
      <c r="D1516" s="87" t="s">
        <v>1008</v>
      </c>
      <c r="E1516" s="4" t="s">
        <v>4516</v>
      </c>
      <c r="F1516" s="87" t="s">
        <v>1996</v>
      </c>
      <c r="G1516" s="85" t="s">
        <v>1960</v>
      </c>
      <c r="H1516" s="86"/>
      <c r="I1516" s="86">
        <v>102254</v>
      </c>
      <c r="J1516" s="4"/>
      <c r="K1516" s="5"/>
    </row>
    <row r="1517" spans="2:11">
      <c r="B1517" s="88">
        <v>1515</v>
      </c>
      <c r="C1517" s="87" t="s">
        <v>2831</v>
      </c>
      <c r="D1517" s="87" t="s">
        <v>2831</v>
      </c>
      <c r="E1517" s="4" t="s">
        <v>4517</v>
      </c>
      <c r="F1517" s="87" t="s">
        <v>1996</v>
      </c>
      <c r="G1517" s="85" t="s">
        <v>1960</v>
      </c>
      <c r="H1517" s="86"/>
      <c r="I1517" s="86">
        <v>102254</v>
      </c>
      <c r="J1517" s="4"/>
      <c r="K1517" s="5"/>
    </row>
    <row r="1518" spans="2:11">
      <c r="B1518" s="88">
        <v>1516</v>
      </c>
      <c r="C1518" s="87" t="s">
        <v>1009</v>
      </c>
      <c r="D1518" s="87" t="s">
        <v>1009</v>
      </c>
      <c r="E1518" s="4" t="s">
        <v>4518</v>
      </c>
      <c r="F1518" s="87" t="s">
        <v>1962</v>
      </c>
      <c r="G1518" s="85" t="s">
        <v>1960</v>
      </c>
      <c r="H1518" s="86"/>
      <c r="I1518" s="86">
        <v>102254</v>
      </c>
      <c r="J1518" s="4"/>
      <c r="K1518" s="5"/>
    </row>
    <row r="1519" spans="2:11">
      <c r="B1519" s="88">
        <v>1517</v>
      </c>
      <c r="C1519" s="87" t="s">
        <v>11</v>
      </c>
      <c r="D1519" s="87" t="s">
        <v>11</v>
      </c>
      <c r="E1519" s="4" t="s">
        <v>4519</v>
      </c>
      <c r="F1519" s="87" t="s">
        <v>1962</v>
      </c>
      <c r="G1519" s="85" t="s">
        <v>1960</v>
      </c>
      <c r="H1519" s="89"/>
      <c r="I1519" s="86">
        <v>102254</v>
      </c>
      <c r="J1519" s="86"/>
      <c r="K1519" s="5"/>
    </row>
    <row r="1520" spans="2:11">
      <c r="B1520" s="88">
        <v>1518</v>
      </c>
      <c r="C1520" s="87" t="s">
        <v>1010</v>
      </c>
      <c r="D1520" s="87" t="s">
        <v>1010</v>
      </c>
      <c r="E1520" s="4" t="s">
        <v>4520</v>
      </c>
      <c r="F1520" s="87" t="s">
        <v>1962</v>
      </c>
      <c r="G1520" s="85" t="s">
        <v>1960</v>
      </c>
      <c r="H1520" s="86"/>
      <c r="I1520" s="86">
        <v>102254</v>
      </c>
      <c r="J1520" s="4"/>
      <c r="K1520" s="5"/>
    </row>
    <row r="1521" spans="2:11">
      <c r="B1521" s="88">
        <v>1519</v>
      </c>
      <c r="C1521" s="87" t="s">
        <v>1011</v>
      </c>
      <c r="D1521" s="87" t="s">
        <v>1011</v>
      </c>
      <c r="E1521" s="4" t="s">
        <v>4521</v>
      </c>
      <c r="F1521" s="87" t="s">
        <v>1996</v>
      </c>
      <c r="G1521" s="85" t="s">
        <v>1960</v>
      </c>
      <c r="H1521" s="86"/>
      <c r="I1521" s="86">
        <v>102254</v>
      </c>
      <c r="J1521" s="4"/>
      <c r="K1521" s="5"/>
    </row>
    <row r="1522" spans="2:11">
      <c r="B1522" s="88">
        <v>1520</v>
      </c>
      <c r="C1522" s="87" t="s">
        <v>1012</v>
      </c>
      <c r="D1522" s="87" t="s">
        <v>1012</v>
      </c>
      <c r="E1522" s="4" t="s">
        <v>4522</v>
      </c>
      <c r="F1522" s="87" t="s">
        <v>1962</v>
      </c>
      <c r="G1522" s="85" t="s">
        <v>1960</v>
      </c>
      <c r="H1522" s="86"/>
      <c r="I1522" s="86">
        <v>102254</v>
      </c>
      <c r="J1522" s="4"/>
      <c r="K1522" s="5"/>
    </row>
    <row r="1523" spans="2:11">
      <c r="B1523" s="88">
        <v>1521</v>
      </c>
      <c r="C1523" s="87" t="s">
        <v>1013</v>
      </c>
      <c r="D1523" s="87" t="s">
        <v>1013</v>
      </c>
      <c r="E1523" s="4" t="s">
        <v>4523</v>
      </c>
      <c r="F1523" s="87" t="s">
        <v>1996</v>
      </c>
      <c r="G1523" s="85" t="s">
        <v>1960</v>
      </c>
      <c r="H1523" s="86"/>
      <c r="I1523" s="86">
        <v>102254</v>
      </c>
      <c r="J1523" s="4"/>
      <c r="K1523" s="5"/>
    </row>
    <row r="1524" spans="2:11">
      <c r="B1524" s="88">
        <v>1522</v>
      </c>
      <c r="C1524" s="87" t="s">
        <v>60</v>
      </c>
      <c r="D1524" s="87" t="s">
        <v>60</v>
      </c>
      <c r="E1524" s="4" t="s">
        <v>4524</v>
      </c>
      <c r="F1524" s="87" t="s">
        <v>1996</v>
      </c>
      <c r="G1524" s="85" t="s">
        <v>1960</v>
      </c>
      <c r="H1524" s="86"/>
      <c r="I1524" s="86">
        <v>102254</v>
      </c>
      <c r="J1524" s="4"/>
      <c r="K1524" s="5"/>
    </row>
    <row r="1525" spans="2:11">
      <c r="B1525" s="88">
        <v>1523</v>
      </c>
      <c r="C1525" s="87" t="s">
        <v>12</v>
      </c>
      <c r="D1525" s="87" t="s">
        <v>12</v>
      </c>
      <c r="E1525" s="4" t="s">
        <v>4525</v>
      </c>
      <c r="F1525" s="87" t="s">
        <v>1963</v>
      </c>
      <c r="G1525" s="85" t="s">
        <v>1960</v>
      </c>
      <c r="H1525" s="86"/>
      <c r="I1525" s="86">
        <v>118160</v>
      </c>
      <c r="J1525" s="86"/>
      <c r="K1525" s="5"/>
    </row>
    <row r="1526" spans="2:11">
      <c r="B1526" s="88">
        <v>1524</v>
      </c>
      <c r="C1526" s="87" t="s">
        <v>13</v>
      </c>
      <c r="D1526" s="87" t="s">
        <v>13</v>
      </c>
      <c r="E1526" s="4" t="s">
        <v>4526</v>
      </c>
      <c r="F1526" s="87" t="s">
        <v>1963</v>
      </c>
      <c r="G1526" s="85" t="s">
        <v>1960</v>
      </c>
      <c r="H1526" s="86"/>
      <c r="I1526" s="86">
        <v>118160</v>
      </c>
      <c r="J1526" s="86"/>
      <c r="K1526" s="5"/>
    </row>
    <row r="1527" spans="2:11">
      <c r="B1527" s="88">
        <v>1525</v>
      </c>
      <c r="C1527" s="87" t="s">
        <v>61</v>
      </c>
      <c r="D1527" s="87" t="s">
        <v>61</v>
      </c>
      <c r="E1527" s="4" t="s">
        <v>4527</v>
      </c>
      <c r="F1527" s="87" t="s">
        <v>1997</v>
      </c>
      <c r="G1527" s="85" t="s">
        <v>1960</v>
      </c>
      <c r="H1527" s="86"/>
      <c r="I1527" s="86">
        <v>330048</v>
      </c>
      <c r="J1527" s="4"/>
      <c r="K1527" s="5"/>
    </row>
    <row r="1528" spans="2:11">
      <c r="B1528" s="88">
        <v>1526</v>
      </c>
      <c r="C1528" s="87" t="s">
        <v>1014</v>
      </c>
      <c r="D1528" s="87" t="s">
        <v>1014</v>
      </c>
      <c r="E1528" s="4" t="s">
        <v>4528</v>
      </c>
      <c r="F1528" s="87" t="s">
        <v>1998</v>
      </c>
      <c r="G1528" s="85" t="s">
        <v>1960</v>
      </c>
      <c r="H1528" s="86"/>
      <c r="I1528" s="86">
        <v>129360</v>
      </c>
      <c r="J1528" s="4"/>
      <c r="K1528" s="5"/>
    </row>
    <row r="1529" spans="2:11">
      <c r="B1529" s="88">
        <v>1527</v>
      </c>
      <c r="C1529" s="87" t="s">
        <v>62</v>
      </c>
      <c r="D1529" s="87" t="s">
        <v>62</v>
      </c>
      <c r="E1529" s="4" t="s">
        <v>4529</v>
      </c>
      <c r="F1529" s="87" t="s">
        <v>1998</v>
      </c>
      <c r="G1529" s="85" t="s">
        <v>1960</v>
      </c>
      <c r="H1529" s="86"/>
      <c r="I1529" s="86">
        <v>129360</v>
      </c>
      <c r="J1529" s="4"/>
      <c r="K1529" s="5"/>
    </row>
    <row r="1530" spans="2:11">
      <c r="B1530" s="88">
        <v>1528</v>
      </c>
      <c r="C1530" s="87" t="s">
        <v>1015</v>
      </c>
      <c r="D1530" s="87" t="s">
        <v>1015</v>
      </c>
      <c r="E1530" s="4" t="s">
        <v>4530</v>
      </c>
      <c r="F1530" s="87" t="s">
        <v>1999</v>
      </c>
      <c r="G1530" s="85" t="s">
        <v>1960</v>
      </c>
      <c r="H1530" s="86"/>
      <c r="I1530" s="86">
        <v>126560</v>
      </c>
      <c r="J1530" s="4"/>
      <c r="K1530" s="5"/>
    </row>
    <row r="1531" spans="2:11">
      <c r="B1531" s="88">
        <v>1529</v>
      </c>
      <c r="C1531" s="87" t="s">
        <v>63</v>
      </c>
      <c r="D1531" s="87" t="s">
        <v>63</v>
      </c>
      <c r="E1531" s="4" t="s">
        <v>4531</v>
      </c>
      <c r="F1531" s="87" t="s">
        <v>1999</v>
      </c>
      <c r="G1531" s="85" t="s">
        <v>1960</v>
      </c>
      <c r="H1531" s="86"/>
      <c r="I1531" s="86">
        <v>126560</v>
      </c>
      <c r="J1531" s="4"/>
      <c r="K1531" s="5"/>
    </row>
    <row r="1532" spans="2:11">
      <c r="B1532" s="88">
        <v>1530</v>
      </c>
      <c r="C1532" s="87" t="s">
        <v>1016</v>
      </c>
      <c r="D1532" s="87" t="s">
        <v>1016</v>
      </c>
      <c r="E1532" s="4" t="s">
        <v>4532</v>
      </c>
      <c r="F1532" s="87" t="s">
        <v>2492</v>
      </c>
      <c r="G1532" s="85" t="s">
        <v>1960</v>
      </c>
      <c r="H1532" s="86"/>
      <c r="I1532" s="86">
        <v>157840</v>
      </c>
      <c r="J1532" s="4"/>
      <c r="K1532" s="5"/>
    </row>
    <row r="1533" spans="2:11">
      <c r="B1533" s="88">
        <v>1531</v>
      </c>
      <c r="C1533" s="87" t="s">
        <v>1017</v>
      </c>
      <c r="D1533" s="87" t="s">
        <v>1017</v>
      </c>
      <c r="E1533" s="4" t="s">
        <v>4533</v>
      </c>
      <c r="F1533" s="87" t="s">
        <v>2493</v>
      </c>
      <c r="G1533" s="85" t="s">
        <v>1960</v>
      </c>
      <c r="H1533" s="86"/>
      <c r="I1533" s="86">
        <v>122800</v>
      </c>
      <c r="J1533" s="4"/>
      <c r="K1533" s="5"/>
    </row>
    <row r="1534" spans="2:11">
      <c r="B1534" s="88">
        <v>1532</v>
      </c>
      <c r="C1534" s="87" t="s">
        <v>1018</v>
      </c>
      <c r="D1534" s="87" t="s">
        <v>1018</v>
      </c>
      <c r="E1534" s="4" t="s">
        <v>4534</v>
      </c>
      <c r="F1534" s="87" t="s">
        <v>2494</v>
      </c>
      <c r="G1534" s="85" t="s">
        <v>1960</v>
      </c>
      <c r="H1534" s="86"/>
      <c r="I1534" s="86">
        <v>86880</v>
      </c>
      <c r="J1534" s="4"/>
      <c r="K1534" s="5"/>
    </row>
    <row r="1535" spans="2:11">
      <c r="B1535" s="88">
        <v>1533</v>
      </c>
      <c r="C1535" s="87" t="s">
        <v>1019</v>
      </c>
      <c r="D1535" s="87" t="s">
        <v>1019</v>
      </c>
      <c r="E1535" s="4" t="s">
        <v>4535</v>
      </c>
      <c r="F1535" s="87" t="s">
        <v>2495</v>
      </c>
      <c r="G1535" s="85" t="s">
        <v>1960</v>
      </c>
      <c r="H1535" s="86"/>
      <c r="I1535" s="86">
        <v>112080</v>
      </c>
      <c r="J1535" s="4"/>
      <c r="K1535" s="5"/>
    </row>
    <row r="1536" spans="2:11">
      <c r="B1536" s="88">
        <v>1534</v>
      </c>
      <c r="C1536" s="87" t="s">
        <v>1020</v>
      </c>
      <c r="D1536" s="87" t="s">
        <v>1020</v>
      </c>
      <c r="E1536" s="4" t="s">
        <v>4536</v>
      </c>
      <c r="F1536" s="87" t="s">
        <v>2496</v>
      </c>
      <c r="G1536" s="85" t="s">
        <v>1960</v>
      </c>
      <c r="H1536" s="86"/>
      <c r="I1536" s="86">
        <v>101320</v>
      </c>
      <c r="J1536" s="4"/>
      <c r="K1536" s="5"/>
    </row>
    <row r="1537" spans="2:11">
      <c r="B1537" s="88">
        <v>1535</v>
      </c>
      <c r="C1537" s="87" t="s">
        <v>1021</v>
      </c>
      <c r="D1537" s="87" t="s">
        <v>1021</v>
      </c>
      <c r="E1537" s="4" t="s">
        <v>4537</v>
      </c>
      <c r="F1537" s="87" t="s">
        <v>2495</v>
      </c>
      <c r="G1537" s="85" t="s">
        <v>1960</v>
      </c>
      <c r="H1537" s="86"/>
      <c r="I1537" s="86">
        <v>112080</v>
      </c>
      <c r="J1537" s="4"/>
      <c r="K1537" s="5"/>
    </row>
    <row r="1538" spans="2:11">
      <c r="B1538" s="88">
        <v>1536</v>
      </c>
      <c r="C1538" s="87" t="s">
        <v>1022</v>
      </c>
      <c r="D1538" s="87" t="s">
        <v>1022</v>
      </c>
      <c r="E1538" s="4" t="s">
        <v>4538</v>
      </c>
      <c r="F1538" s="87" t="s">
        <v>2496</v>
      </c>
      <c r="G1538" s="85" t="s">
        <v>1960</v>
      </c>
      <c r="H1538" s="86"/>
      <c r="I1538" s="86">
        <v>101320</v>
      </c>
      <c r="J1538" s="4"/>
      <c r="K1538" s="5"/>
    </row>
    <row r="1539" spans="2:11">
      <c r="B1539" s="88">
        <v>1537</v>
      </c>
      <c r="C1539" s="87" t="s">
        <v>1023</v>
      </c>
      <c r="D1539" s="87" t="s">
        <v>1023</v>
      </c>
      <c r="E1539" s="4" t="s">
        <v>4539</v>
      </c>
      <c r="F1539" s="87" t="s">
        <v>2497</v>
      </c>
      <c r="G1539" s="85" t="s">
        <v>1960</v>
      </c>
      <c r="H1539" s="86"/>
      <c r="I1539" s="86">
        <v>130735</v>
      </c>
      <c r="J1539" s="4"/>
      <c r="K1539" s="5"/>
    </row>
    <row r="1540" spans="2:11">
      <c r="B1540" s="88">
        <v>1538</v>
      </c>
      <c r="C1540" s="87" t="s">
        <v>1024</v>
      </c>
      <c r="D1540" s="87" t="s">
        <v>1024</v>
      </c>
      <c r="E1540" s="4" t="s">
        <v>4540</v>
      </c>
      <c r="F1540" s="87" t="s">
        <v>2498</v>
      </c>
      <c r="G1540" s="85" t="s">
        <v>1960</v>
      </c>
      <c r="H1540" s="86"/>
      <c r="I1540" s="86">
        <v>173691</v>
      </c>
      <c r="J1540" s="4"/>
      <c r="K1540" s="5"/>
    </row>
    <row r="1541" spans="2:11">
      <c r="B1541" s="88">
        <v>1539</v>
      </c>
      <c r="C1541" s="87" t="s">
        <v>1025</v>
      </c>
      <c r="D1541" s="87" t="s">
        <v>1025</v>
      </c>
      <c r="E1541" s="4" t="s">
        <v>4541</v>
      </c>
      <c r="F1541" s="87" t="s">
        <v>2499</v>
      </c>
      <c r="G1541" s="85" t="s">
        <v>1960</v>
      </c>
      <c r="H1541" s="86"/>
      <c r="I1541" s="86">
        <v>355784</v>
      </c>
      <c r="J1541" s="4"/>
      <c r="K1541" s="5"/>
    </row>
    <row r="1542" spans="2:11">
      <c r="B1542" s="88">
        <v>1540</v>
      </c>
      <c r="C1542" s="87" t="s">
        <v>1026</v>
      </c>
      <c r="D1542" s="87" t="s">
        <v>1026</v>
      </c>
      <c r="E1542" s="4" t="s">
        <v>4542</v>
      </c>
      <c r="F1542" s="87" t="s">
        <v>2001</v>
      </c>
      <c r="G1542" s="85" t="s">
        <v>1960</v>
      </c>
      <c r="H1542" s="86"/>
      <c r="I1542" s="86">
        <v>78908</v>
      </c>
      <c r="J1542" s="4"/>
      <c r="K1542" s="5"/>
    </row>
    <row r="1543" spans="2:11">
      <c r="B1543" s="88">
        <v>1541</v>
      </c>
      <c r="C1543" s="87" t="s">
        <v>1027</v>
      </c>
      <c r="D1543" s="87" t="s">
        <v>1027</v>
      </c>
      <c r="E1543" s="4" t="s">
        <v>4543</v>
      </c>
      <c r="F1543" s="87" t="s">
        <v>2002</v>
      </c>
      <c r="G1543" s="85" t="s">
        <v>1960</v>
      </c>
      <c r="H1543" s="86"/>
      <c r="I1543" s="86">
        <v>102254</v>
      </c>
      <c r="J1543" s="4"/>
      <c r="K1543" s="5"/>
    </row>
    <row r="1544" spans="2:11">
      <c r="B1544" s="88">
        <v>1542</v>
      </c>
      <c r="C1544" s="87" t="s">
        <v>1028</v>
      </c>
      <c r="D1544" s="87" t="s">
        <v>1028</v>
      </c>
      <c r="E1544" s="4" t="s">
        <v>4544</v>
      </c>
      <c r="F1544" s="87" t="s">
        <v>2001</v>
      </c>
      <c r="G1544" s="85" t="s">
        <v>1960</v>
      </c>
      <c r="H1544" s="86"/>
      <c r="I1544" s="86">
        <v>78908</v>
      </c>
      <c r="J1544" s="4"/>
      <c r="K1544" s="5"/>
    </row>
    <row r="1545" spans="2:11">
      <c r="B1545" s="88">
        <v>1543</v>
      </c>
      <c r="C1545" s="87" t="s">
        <v>1029</v>
      </c>
      <c r="D1545" s="87" t="s">
        <v>1029</v>
      </c>
      <c r="E1545" s="4" t="s">
        <v>4545</v>
      </c>
      <c r="F1545" s="87" t="s">
        <v>2002</v>
      </c>
      <c r="G1545" s="85" t="s">
        <v>1960</v>
      </c>
      <c r="H1545" s="86"/>
      <c r="I1545" s="86">
        <v>102254</v>
      </c>
      <c r="J1545" s="4"/>
      <c r="K1545" s="5"/>
    </row>
    <row r="1546" spans="2:11">
      <c r="B1546" s="88">
        <v>1544</v>
      </c>
      <c r="C1546" s="87" t="s">
        <v>1030</v>
      </c>
      <c r="D1546" s="87" t="s">
        <v>1030</v>
      </c>
      <c r="E1546" s="4" t="s">
        <v>4546</v>
      </c>
      <c r="F1546" s="87" t="s">
        <v>2001</v>
      </c>
      <c r="G1546" s="85" t="s">
        <v>1960</v>
      </c>
      <c r="H1546" s="86"/>
      <c r="I1546" s="86">
        <v>78908</v>
      </c>
      <c r="J1546" s="4"/>
      <c r="K1546" s="5"/>
    </row>
    <row r="1547" spans="2:11">
      <c r="B1547" s="88">
        <v>1545</v>
      </c>
      <c r="C1547" s="87" t="s">
        <v>64</v>
      </c>
      <c r="D1547" s="87" t="s">
        <v>64</v>
      </c>
      <c r="E1547" s="4" t="s">
        <v>65</v>
      </c>
      <c r="F1547" s="87" t="s">
        <v>2000</v>
      </c>
      <c r="G1547" s="85" t="s">
        <v>1960</v>
      </c>
      <c r="H1547" s="86"/>
      <c r="I1547" s="86">
        <v>46240</v>
      </c>
      <c r="J1547" s="4"/>
      <c r="K1547" s="5"/>
    </row>
    <row r="1548" spans="2:11">
      <c r="B1548" s="88">
        <v>1546</v>
      </c>
      <c r="C1548" s="87" t="s">
        <v>66</v>
      </c>
      <c r="D1548" s="87" t="s">
        <v>66</v>
      </c>
      <c r="E1548" s="4" t="s">
        <v>4547</v>
      </c>
      <c r="F1548" s="87" t="s">
        <v>2001</v>
      </c>
      <c r="G1548" s="85" t="s">
        <v>1960</v>
      </c>
      <c r="H1548" s="86"/>
      <c r="I1548" s="86">
        <v>78908</v>
      </c>
      <c r="J1548" s="4"/>
      <c r="K1548" s="5"/>
    </row>
    <row r="1549" spans="2:11">
      <c r="B1549" s="88">
        <v>1547</v>
      </c>
      <c r="C1549" s="87" t="s">
        <v>1031</v>
      </c>
      <c r="D1549" s="87" t="s">
        <v>1031</v>
      </c>
      <c r="E1549" s="4" t="s">
        <v>4548</v>
      </c>
      <c r="F1549" s="87" t="s">
        <v>2002</v>
      </c>
      <c r="G1549" s="85" t="s">
        <v>1960</v>
      </c>
      <c r="H1549" s="86"/>
      <c r="I1549" s="86">
        <v>102254</v>
      </c>
      <c r="J1549" s="4"/>
      <c r="K1549" s="5"/>
    </row>
    <row r="1550" spans="2:11">
      <c r="B1550" s="88">
        <v>1548</v>
      </c>
      <c r="C1550" s="87" t="s">
        <v>1032</v>
      </c>
      <c r="D1550" s="87" t="s">
        <v>1032</v>
      </c>
      <c r="E1550" s="4" t="s">
        <v>4549</v>
      </c>
      <c r="F1550" s="87" t="s">
        <v>2001</v>
      </c>
      <c r="G1550" s="85" t="s">
        <v>1960</v>
      </c>
      <c r="H1550" s="86"/>
      <c r="I1550" s="86">
        <v>78908</v>
      </c>
      <c r="J1550" s="4"/>
      <c r="K1550" s="5"/>
    </row>
    <row r="1551" spans="2:11">
      <c r="B1551" s="88">
        <v>1549</v>
      </c>
      <c r="C1551" s="87" t="s">
        <v>1033</v>
      </c>
      <c r="D1551" s="87" t="s">
        <v>1033</v>
      </c>
      <c r="E1551" s="4" t="s">
        <v>4550</v>
      </c>
      <c r="F1551" s="87" t="s">
        <v>2001</v>
      </c>
      <c r="G1551" s="85" t="s">
        <v>1960</v>
      </c>
      <c r="H1551" s="86"/>
      <c r="I1551" s="86">
        <v>78908</v>
      </c>
      <c r="J1551" s="4"/>
      <c r="K1551" s="5"/>
    </row>
    <row r="1552" spans="2:11">
      <c r="B1552" s="88">
        <v>1550</v>
      </c>
      <c r="C1552" s="87" t="s">
        <v>1034</v>
      </c>
      <c r="D1552" s="87" t="s">
        <v>1034</v>
      </c>
      <c r="E1552" s="4" t="s">
        <v>4551</v>
      </c>
      <c r="F1552" s="87" t="s">
        <v>2001</v>
      </c>
      <c r="G1552" s="85" t="s">
        <v>1960</v>
      </c>
      <c r="H1552" s="86"/>
      <c r="I1552" s="86">
        <v>78908</v>
      </c>
      <c r="J1552" s="4"/>
      <c r="K1552" s="5"/>
    </row>
    <row r="1553" spans="2:11">
      <c r="B1553" s="88">
        <v>1551</v>
      </c>
      <c r="C1553" s="87" t="s">
        <v>1035</v>
      </c>
      <c r="D1553" s="87" t="s">
        <v>1035</v>
      </c>
      <c r="E1553" s="4" t="s">
        <v>4552</v>
      </c>
      <c r="F1553" s="87" t="s">
        <v>2000</v>
      </c>
      <c r="G1553" s="85" t="s">
        <v>1960</v>
      </c>
      <c r="H1553" s="86"/>
      <c r="I1553" s="86">
        <v>46240</v>
      </c>
      <c r="J1553" s="4"/>
      <c r="K1553" s="5"/>
    </row>
    <row r="1554" spans="2:11">
      <c r="B1554" s="88">
        <v>1552</v>
      </c>
      <c r="C1554" s="87" t="s">
        <v>1036</v>
      </c>
      <c r="D1554" s="87" t="s">
        <v>1036</v>
      </c>
      <c r="E1554" s="4" t="s">
        <v>4553</v>
      </c>
      <c r="F1554" s="87" t="s">
        <v>2002</v>
      </c>
      <c r="G1554" s="85" t="s">
        <v>1960</v>
      </c>
      <c r="H1554" s="86"/>
      <c r="I1554" s="86">
        <v>102254</v>
      </c>
      <c r="J1554" s="4"/>
      <c r="K1554" s="5"/>
    </row>
    <row r="1555" spans="2:11">
      <c r="B1555" s="88">
        <v>1553</v>
      </c>
      <c r="C1555" s="87" t="s">
        <v>1037</v>
      </c>
      <c r="D1555" s="87" t="s">
        <v>1037</v>
      </c>
      <c r="E1555" s="4" t="s">
        <v>4554</v>
      </c>
      <c r="F1555" s="87" t="s">
        <v>2002</v>
      </c>
      <c r="G1555" s="85" t="s">
        <v>1960</v>
      </c>
      <c r="H1555" s="86"/>
      <c r="I1555" s="86">
        <v>102254</v>
      </c>
      <c r="J1555" s="4"/>
      <c r="K1555" s="5"/>
    </row>
    <row r="1556" spans="2:11">
      <c r="B1556" s="88">
        <v>1554</v>
      </c>
      <c r="C1556" s="87" t="s">
        <v>3087</v>
      </c>
      <c r="D1556" s="87" t="s">
        <v>3087</v>
      </c>
      <c r="E1556" s="4" t="s">
        <v>3088</v>
      </c>
      <c r="F1556" s="87" t="s">
        <v>2001</v>
      </c>
      <c r="G1556" s="85" t="s">
        <v>1960</v>
      </c>
      <c r="H1556" s="86"/>
      <c r="I1556" s="86">
        <v>78908</v>
      </c>
      <c r="J1556" s="4"/>
      <c r="K1556" s="5"/>
    </row>
    <row r="1557" spans="2:11">
      <c r="B1557" s="88">
        <v>1555</v>
      </c>
      <c r="C1557" s="87" t="s">
        <v>1038</v>
      </c>
      <c r="D1557" s="87" t="s">
        <v>1038</v>
      </c>
      <c r="E1557" s="4" t="s">
        <v>4555</v>
      </c>
      <c r="F1557" s="87" t="s">
        <v>2001</v>
      </c>
      <c r="G1557" s="85" t="s">
        <v>1960</v>
      </c>
      <c r="H1557" s="86"/>
      <c r="I1557" s="86">
        <v>78908</v>
      </c>
      <c r="J1557" s="4"/>
      <c r="K1557" s="5"/>
    </row>
    <row r="1558" spans="2:11">
      <c r="B1558" s="88">
        <v>1556</v>
      </c>
      <c r="C1558" s="87" t="s">
        <v>1039</v>
      </c>
      <c r="D1558" s="87" t="s">
        <v>1039</v>
      </c>
      <c r="E1558" s="4" t="s">
        <v>4556</v>
      </c>
      <c r="F1558" s="87" t="s">
        <v>2001</v>
      </c>
      <c r="G1558" s="85" t="s">
        <v>1960</v>
      </c>
      <c r="H1558" s="86"/>
      <c r="I1558" s="86">
        <v>78908</v>
      </c>
      <c r="J1558" s="4"/>
      <c r="K1558" s="5"/>
    </row>
    <row r="1559" spans="2:11">
      <c r="B1559" s="88">
        <v>1557</v>
      </c>
      <c r="C1559" s="87" t="s">
        <v>67</v>
      </c>
      <c r="D1559" s="87" t="s">
        <v>67</v>
      </c>
      <c r="E1559" s="4" t="s">
        <v>4557</v>
      </c>
      <c r="F1559" s="87" t="s">
        <v>2002</v>
      </c>
      <c r="G1559" s="85" t="s">
        <v>1960</v>
      </c>
      <c r="H1559" s="86"/>
      <c r="I1559" s="86">
        <v>102254</v>
      </c>
      <c r="J1559" s="4"/>
      <c r="K1559" s="5"/>
    </row>
    <row r="1560" spans="2:11">
      <c r="B1560" s="88">
        <v>1558</v>
      </c>
      <c r="C1560" s="87" t="s">
        <v>1040</v>
      </c>
      <c r="D1560" s="87" t="s">
        <v>1040</v>
      </c>
      <c r="E1560" s="4" t="s">
        <v>4558</v>
      </c>
      <c r="F1560" s="87" t="s">
        <v>2494</v>
      </c>
      <c r="G1560" s="85" t="s">
        <v>1960</v>
      </c>
      <c r="H1560" s="86"/>
      <c r="I1560" s="86">
        <v>86880</v>
      </c>
      <c r="J1560" s="4"/>
      <c r="K1560" s="5"/>
    </row>
    <row r="1561" spans="2:11">
      <c r="B1561" s="88">
        <v>1559</v>
      </c>
      <c r="C1561" s="87" t="s">
        <v>68</v>
      </c>
      <c r="D1561" s="87" t="s">
        <v>68</v>
      </c>
      <c r="E1561" s="4" t="s">
        <v>4559</v>
      </c>
      <c r="F1561" s="87" t="s">
        <v>2000</v>
      </c>
      <c r="G1561" s="85" t="s">
        <v>1960</v>
      </c>
      <c r="H1561" s="86"/>
      <c r="I1561" s="86">
        <v>46240</v>
      </c>
      <c r="J1561" s="4"/>
      <c r="K1561" s="5"/>
    </row>
    <row r="1562" spans="2:11">
      <c r="B1562" s="88">
        <v>1560</v>
      </c>
      <c r="C1562" s="87" t="s">
        <v>1041</v>
      </c>
      <c r="D1562" s="87" t="s">
        <v>1041</v>
      </c>
      <c r="E1562" s="4" t="s">
        <v>4560</v>
      </c>
      <c r="F1562" s="87" t="s">
        <v>2002</v>
      </c>
      <c r="G1562" s="85" t="s">
        <v>1960</v>
      </c>
      <c r="H1562" s="86"/>
      <c r="I1562" s="86">
        <v>102254</v>
      </c>
      <c r="J1562" s="4"/>
      <c r="K1562" s="5"/>
    </row>
    <row r="1563" spans="2:11">
      <c r="B1563" s="88">
        <v>1561</v>
      </c>
      <c r="C1563" s="87" t="s">
        <v>69</v>
      </c>
      <c r="D1563" s="87" t="s">
        <v>69</v>
      </c>
      <c r="E1563" s="4" t="s">
        <v>4561</v>
      </c>
      <c r="F1563" s="87" t="s">
        <v>2000</v>
      </c>
      <c r="G1563" s="85" t="s">
        <v>1960</v>
      </c>
      <c r="H1563" s="86"/>
      <c r="I1563" s="86">
        <v>46240</v>
      </c>
      <c r="J1563" s="4"/>
      <c r="K1563" s="5"/>
    </row>
    <row r="1564" spans="2:11">
      <c r="B1564" s="88">
        <v>1562</v>
      </c>
      <c r="C1564" s="87" t="s">
        <v>1042</v>
      </c>
      <c r="D1564" s="87" t="s">
        <v>1042</v>
      </c>
      <c r="E1564" s="4" t="s">
        <v>4562</v>
      </c>
      <c r="F1564" s="87" t="s">
        <v>2500</v>
      </c>
      <c r="G1564" s="85" t="s">
        <v>1960</v>
      </c>
      <c r="H1564" s="86"/>
      <c r="I1564" s="86">
        <v>118160</v>
      </c>
      <c r="J1564" s="4"/>
      <c r="K1564" s="5"/>
    </row>
    <row r="1565" spans="2:11">
      <c r="B1565" s="88">
        <v>1563</v>
      </c>
      <c r="C1565" s="87" t="s">
        <v>1043</v>
      </c>
      <c r="D1565" s="87" t="s">
        <v>1043</v>
      </c>
      <c r="E1565" s="4" t="s">
        <v>4563</v>
      </c>
      <c r="F1565" s="87" t="s">
        <v>2001</v>
      </c>
      <c r="G1565" s="85" t="s">
        <v>1960</v>
      </c>
      <c r="H1565" s="86"/>
      <c r="I1565" s="86">
        <v>78908</v>
      </c>
      <c r="J1565" s="4"/>
      <c r="K1565" s="5"/>
    </row>
    <row r="1566" spans="2:11">
      <c r="B1566" s="88">
        <v>1564</v>
      </c>
      <c r="C1566" s="87" t="s">
        <v>70</v>
      </c>
      <c r="D1566" s="87" t="s">
        <v>70</v>
      </c>
      <c r="E1566" s="4" t="s">
        <v>4564</v>
      </c>
      <c r="F1566" s="87" t="s">
        <v>2000</v>
      </c>
      <c r="G1566" s="85" t="s">
        <v>1960</v>
      </c>
      <c r="H1566" s="86"/>
      <c r="I1566" s="86">
        <v>46240</v>
      </c>
      <c r="J1566" s="4"/>
      <c r="K1566" s="5"/>
    </row>
    <row r="1567" spans="2:11">
      <c r="B1567" s="88">
        <v>1565</v>
      </c>
      <c r="C1567" s="87" t="s">
        <v>1044</v>
      </c>
      <c r="D1567" s="87" t="s">
        <v>1044</v>
      </c>
      <c r="E1567" s="4" t="s">
        <v>4565</v>
      </c>
      <c r="F1567" s="87" t="s">
        <v>2501</v>
      </c>
      <c r="G1567" s="85" t="s">
        <v>1960</v>
      </c>
      <c r="H1567" s="86"/>
      <c r="I1567" s="86">
        <v>41556</v>
      </c>
      <c r="J1567" s="4"/>
      <c r="K1567" s="5"/>
    </row>
    <row r="1568" spans="2:11">
      <c r="B1568" s="88">
        <v>1566</v>
      </c>
      <c r="C1568" s="87" t="s">
        <v>71</v>
      </c>
      <c r="D1568" s="87" t="s">
        <v>71</v>
      </c>
      <c r="E1568" s="4" t="s">
        <v>72</v>
      </c>
      <c r="F1568" s="87" t="s">
        <v>4919</v>
      </c>
      <c r="G1568" s="85" t="s">
        <v>1960</v>
      </c>
      <c r="H1568" s="86"/>
      <c r="I1568" s="86">
        <v>82176</v>
      </c>
      <c r="J1568" s="4"/>
      <c r="K1568" s="5"/>
    </row>
    <row r="1569" spans="2:11">
      <c r="B1569" s="88">
        <v>1567</v>
      </c>
      <c r="C1569" s="87" t="s">
        <v>71</v>
      </c>
      <c r="D1569" s="87" t="s">
        <v>3169</v>
      </c>
      <c r="E1569" s="4" t="s">
        <v>4920</v>
      </c>
      <c r="F1569" s="87" t="s">
        <v>4921</v>
      </c>
      <c r="G1569" s="85" t="s">
        <v>1960</v>
      </c>
      <c r="H1569" s="86"/>
      <c r="I1569" s="86">
        <v>237190</v>
      </c>
      <c r="J1569" s="4"/>
      <c r="K1569" s="5"/>
    </row>
    <row r="1570" spans="2:11">
      <c r="B1570" s="88">
        <v>1568</v>
      </c>
      <c r="C1570" s="87" t="s">
        <v>71</v>
      </c>
      <c r="D1570" s="87" t="s">
        <v>4922</v>
      </c>
      <c r="E1570" s="4" t="s">
        <v>4923</v>
      </c>
      <c r="F1570" s="87" t="s">
        <v>4919</v>
      </c>
      <c r="G1570" s="85" t="s">
        <v>1960</v>
      </c>
      <c r="H1570" s="86"/>
      <c r="I1570" s="86">
        <v>82176</v>
      </c>
      <c r="J1570" s="4"/>
      <c r="K1570" s="5"/>
    </row>
    <row r="1571" spans="2:11">
      <c r="B1571" s="88">
        <v>1569</v>
      </c>
      <c r="C1571" s="87" t="s">
        <v>3089</v>
      </c>
      <c r="D1571" s="87" t="s">
        <v>3089</v>
      </c>
      <c r="E1571" s="4" t="s">
        <v>4566</v>
      </c>
      <c r="F1571" s="87" t="s">
        <v>3090</v>
      </c>
      <c r="G1571" s="85" t="s">
        <v>1960</v>
      </c>
      <c r="H1571" s="86"/>
      <c r="I1571" s="86">
        <v>269440</v>
      </c>
      <c r="J1571" s="4"/>
      <c r="K1571" s="5"/>
    </row>
    <row r="1572" spans="2:11">
      <c r="B1572" s="88">
        <v>1570</v>
      </c>
      <c r="C1572" s="87" t="s">
        <v>3091</v>
      </c>
      <c r="D1572" s="87" t="s">
        <v>3091</v>
      </c>
      <c r="E1572" s="4" t="s">
        <v>3092</v>
      </c>
      <c r="F1572" s="87" t="s">
        <v>3093</v>
      </c>
      <c r="G1572" s="85" t="s">
        <v>1960</v>
      </c>
      <c r="H1572" s="86"/>
      <c r="I1572" s="86">
        <v>328240</v>
      </c>
      <c r="J1572" s="4"/>
      <c r="K1572" s="5"/>
    </row>
    <row r="1573" spans="2:11">
      <c r="B1573" s="88">
        <v>1571</v>
      </c>
      <c r="C1573" s="87" t="s">
        <v>1045</v>
      </c>
      <c r="D1573" s="87" t="s">
        <v>1045</v>
      </c>
      <c r="E1573" s="4" t="s">
        <v>4567</v>
      </c>
      <c r="F1573" s="87" t="s">
        <v>2502</v>
      </c>
      <c r="G1573" s="85" t="s">
        <v>1960</v>
      </c>
      <c r="H1573" s="86"/>
      <c r="I1573" s="86">
        <v>781604</v>
      </c>
      <c r="J1573" s="4"/>
      <c r="K1573" s="5"/>
    </row>
    <row r="1574" spans="2:11">
      <c r="B1574" s="88">
        <v>1572</v>
      </c>
      <c r="C1574" s="87" t="s">
        <v>1046</v>
      </c>
      <c r="D1574" s="87" t="s">
        <v>1046</v>
      </c>
      <c r="E1574" s="4" t="s">
        <v>4568</v>
      </c>
      <c r="F1574" s="87" t="s">
        <v>2503</v>
      </c>
      <c r="G1574" s="85" t="s">
        <v>1960</v>
      </c>
      <c r="H1574" s="86"/>
      <c r="I1574" s="86">
        <v>857711</v>
      </c>
      <c r="J1574" s="4"/>
      <c r="K1574" s="5"/>
    </row>
    <row r="1575" spans="2:11">
      <c r="B1575" s="88">
        <v>1573</v>
      </c>
      <c r="C1575" s="87" t="s">
        <v>1047</v>
      </c>
      <c r="D1575" s="87" t="s">
        <v>1047</v>
      </c>
      <c r="E1575" s="4" t="s">
        <v>4569</v>
      </c>
      <c r="F1575" s="87" t="s">
        <v>2504</v>
      </c>
      <c r="G1575" s="85" t="s">
        <v>1960</v>
      </c>
      <c r="H1575" s="86"/>
      <c r="I1575" s="86">
        <v>981908</v>
      </c>
      <c r="J1575" s="4"/>
      <c r="K1575" s="5"/>
    </row>
    <row r="1576" spans="2:11">
      <c r="B1576" s="88">
        <v>1574</v>
      </c>
      <c r="C1576" s="87" t="s">
        <v>14</v>
      </c>
      <c r="D1576" s="87" t="s">
        <v>14</v>
      </c>
      <c r="E1576" s="4" t="s">
        <v>4570</v>
      </c>
      <c r="F1576" s="87" t="s">
        <v>1964</v>
      </c>
      <c r="G1576" s="85" t="s">
        <v>1960</v>
      </c>
      <c r="H1576" s="86"/>
      <c r="I1576" s="86">
        <v>457567</v>
      </c>
      <c r="J1576" s="86"/>
      <c r="K1576" s="5"/>
    </row>
    <row r="1577" spans="2:11">
      <c r="B1577" s="88">
        <v>1575</v>
      </c>
      <c r="C1577" s="87" t="s">
        <v>1048</v>
      </c>
      <c r="D1577" s="87" t="s">
        <v>1048</v>
      </c>
      <c r="E1577" s="4" t="s">
        <v>4571</v>
      </c>
      <c r="F1577" s="87" t="s">
        <v>2505</v>
      </c>
      <c r="G1577" s="85" t="s">
        <v>1960</v>
      </c>
      <c r="H1577" s="86"/>
      <c r="I1577" s="86">
        <v>666745</v>
      </c>
      <c r="J1577" s="4"/>
      <c r="K1577" s="5"/>
    </row>
    <row r="1578" spans="2:11">
      <c r="B1578" s="88">
        <v>1576</v>
      </c>
      <c r="C1578" s="87" t="s">
        <v>1049</v>
      </c>
      <c r="D1578" s="87" t="s">
        <v>1049</v>
      </c>
      <c r="E1578" s="4" t="s">
        <v>4572</v>
      </c>
      <c r="F1578" s="87" t="s">
        <v>2506</v>
      </c>
      <c r="G1578" s="85" t="s">
        <v>1960</v>
      </c>
      <c r="H1578" s="86"/>
      <c r="I1578" s="86">
        <v>857711</v>
      </c>
      <c r="J1578" s="4"/>
      <c r="K1578" s="5"/>
    </row>
    <row r="1579" spans="2:11">
      <c r="B1579" s="88">
        <v>1577</v>
      </c>
      <c r="C1579" s="87" t="s">
        <v>1050</v>
      </c>
      <c r="D1579" s="87" t="s">
        <v>1050</v>
      </c>
      <c r="E1579" s="4" t="s">
        <v>4573</v>
      </c>
      <c r="F1579" s="87" t="s">
        <v>2507</v>
      </c>
      <c r="G1579" s="85" t="s">
        <v>1960</v>
      </c>
      <c r="H1579" s="86"/>
      <c r="I1579" s="86">
        <v>857711</v>
      </c>
      <c r="J1579" s="4"/>
      <c r="K1579" s="5"/>
    </row>
    <row r="1580" spans="2:11">
      <c r="B1580" s="88">
        <v>1578</v>
      </c>
      <c r="C1580" s="87" t="s">
        <v>1051</v>
      </c>
      <c r="D1580" s="87" t="s">
        <v>1051</v>
      </c>
      <c r="E1580" s="4" t="s">
        <v>4574</v>
      </c>
      <c r="F1580" s="87" t="s">
        <v>2507</v>
      </c>
      <c r="G1580" s="85" t="s">
        <v>1960</v>
      </c>
      <c r="H1580" s="86"/>
      <c r="I1580" s="86">
        <v>857711</v>
      </c>
      <c r="J1580" s="4"/>
      <c r="K1580" s="5"/>
    </row>
    <row r="1581" spans="2:11">
      <c r="B1581" s="88">
        <v>1579</v>
      </c>
      <c r="C1581" s="87" t="s">
        <v>1052</v>
      </c>
      <c r="D1581" s="87" t="s">
        <v>1052</v>
      </c>
      <c r="E1581" s="4" t="s">
        <v>4575</v>
      </c>
      <c r="F1581" s="87" t="s">
        <v>2508</v>
      </c>
      <c r="G1581" s="85" t="s">
        <v>1960</v>
      </c>
      <c r="H1581" s="86"/>
      <c r="I1581" s="86">
        <v>857711</v>
      </c>
      <c r="J1581" s="4"/>
      <c r="K1581" s="5"/>
    </row>
    <row r="1582" spans="2:11">
      <c r="B1582" s="88">
        <v>1580</v>
      </c>
      <c r="C1582" s="87" t="s">
        <v>1053</v>
      </c>
      <c r="D1582" s="87" t="s">
        <v>1053</v>
      </c>
      <c r="E1582" s="4" t="s">
        <v>4576</v>
      </c>
      <c r="F1582" s="87" t="s">
        <v>2509</v>
      </c>
      <c r="G1582" s="85" t="s">
        <v>1960</v>
      </c>
      <c r="H1582" s="86"/>
      <c r="I1582" s="86">
        <v>727444</v>
      </c>
      <c r="J1582" s="4"/>
      <c r="K1582" s="5"/>
    </row>
    <row r="1583" spans="2:11">
      <c r="B1583" s="88">
        <v>1581</v>
      </c>
      <c r="C1583" s="87" t="s">
        <v>15</v>
      </c>
      <c r="D1583" s="87" t="s">
        <v>15</v>
      </c>
      <c r="E1583" s="4" t="s">
        <v>4577</v>
      </c>
      <c r="F1583" s="87" t="s">
        <v>1965</v>
      </c>
      <c r="G1583" s="85" t="s">
        <v>1960</v>
      </c>
      <c r="H1583" s="86"/>
      <c r="I1583" s="86">
        <v>857711</v>
      </c>
      <c r="J1583" s="86"/>
      <c r="K1583" s="5"/>
    </row>
    <row r="1584" spans="2:11">
      <c r="B1584" s="88">
        <v>1582</v>
      </c>
      <c r="C1584" s="87" t="s">
        <v>1054</v>
      </c>
      <c r="D1584" s="87" t="s">
        <v>1054</v>
      </c>
      <c r="E1584" s="4" t="s">
        <v>4578</v>
      </c>
      <c r="F1584" s="87" t="s">
        <v>2510</v>
      </c>
      <c r="G1584" s="85" t="s">
        <v>1960</v>
      </c>
      <c r="H1584" s="86"/>
      <c r="I1584" s="86">
        <v>727444</v>
      </c>
      <c r="J1584" s="4"/>
      <c r="K1584" s="5"/>
    </row>
    <row r="1585" spans="2:11">
      <c r="B1585" s="88">
        <v>1583</v>
      </c>
      <c r="C1585" s="87" t="s">
        <v>73</v>
      </c>
      <c r="D1585" s="87" t="s">
        <v>73</v>
      </c>
      <c r="E1585" s="4" t="s">
        <v>4579</v>
      </c>
      <c r="F1585" s="87" t="s">
        <v>2003</v>
      </c>
      <c r="G1585" s="85" t="s">
        <v>1960</v>
      </c>
      <c r="H1585" s="86"/>
      <c r="I1585" s="86">
        <v>174157</v>
      </c>
      <c r="J1585" s="4"/>
      <c r="K1585" s="5"/>
    </row>
    <row r="1586" spans="2:11">
      <c r="B1586" s="88">
        <v>1584</v>
      </c>
      <c r="C1586" s="87" t="s">
        <v>1055</v>
      </c>
      <c r="D1586" s="87" t="s">
        <v>1055</v>
      </c>
      <c r="E1586" s="4" t="s">
        <v>4580</v>
      </c>
      <c r="F1586" s="87" t="s">
        <v>2004</v>
      </c>
      <c r="G1586" s="85" t="s">
        <v>1960</v>
      </c>
      <c r="H1586" s="86"/>
      <c r="I1586" s="86">
        <v>813355</v>
      </c>
      <c r="J1586" s="4"/>
      <c r="K1586" s="5"/>
    </row>
    <row r="1587" spans="2:11">
      <c r="B1587" s="88">
        <v>1585</v>
      </c>
      <c r="C1587" s="87" t="s">
        <v>74</v>
      </c>
      <c r="D1587" s="87" t="s">
        <v>74</v>
      </c>
      <c r="E1587" s="4" t="s">
        <v>4581</v>
      </c>
      <c r="F1587" s="87" t="s">
        <v>2004</v>
      </c>
      <c r="G1587" s="85" t="s">
        <v>1960</v>
      </c>
      <c r="H1587" s="86"/>
      <c r="I1587" s="86">
        <v>813355</v>
      </c>
      <c r="J1587" s="4"/>
      <c r="K1587" s="5"/>
    </row>
    <row r="1588" spans="2:11">
      <c r="B1588" s="88">
        <v>1586</v>
      </c>
      <c r="C1588" s="87" t="s">
        <v>1056</v>
      </c>
      <c r="D1588" s="87" t="s">
        <v>1056</v>
      </c>
      <c r="E1588" s="4" t="s">
        <v>4582</v>
      </c>
      <c r="F1588" s="87" t="s">
        <v>2511</v>
      </c>
      <c r="G1588" s="85" t="s">
        <v>1960</v>
      </c>
      <c r="H1588" s="86"/>
      <c r="I1588" s="86">
        <v>921210</v>
      </c>
      <c r="J1588" s="4"/>
      <c r="K1588" s="5"/>
    </row>
    <row r="1589" spans="2:11">
      <c r="B1589" s="88">
        <v>1587</v>
      </c>
      <c r="C1589" s="87" t="s">
        <v>1057</v>
      </c>
      <c r="D1589" s="87" t="s">
        <v>1057</v>
      </c>
      <c r="E1589" s="4" t="s">
        <v>4583</v>
      </c>
      <c r="F1589" s="87" t="s">
        <v>2005</v>
      </c>
      <c r="G1589" s="85" t="s">
        <v>1960</v>
      </c>
      <c r="H1589" s="86"/>
      <c r="I1589" s="86">
        <v>1070621</v>
      </c>
      <c r="J1589" s="4"/>
      <c r="K1589" s="5"/>
    </row>
    <row r="1590" spans="2:11">
      <c r="B1590" s="88">
        <v>1588</v>
      </c>
      <c r="C1590" s="87" t="s">
        <v>1058</v>
      </c>
      <c r="D1590" s="87" t="s">
        <v>1058</v>
      </c>
      <c r="E1590" s="4" t="s">
        <v>1059</v>
      </c>
      <c r="F1590" s="87" t="s">
        <v>2512</v>
      </c>
      <c r="G1590" s="85" t="s">
        <v>1960</v>
      </c>
      <c r="H1590" s="86"/>
      <c r="I1590" s="86">
        <v>727444</v>
      </c>
      <c r="J1590" s="4"/>
      <c r="K1590" s="5"/>
    </row>
    <row r="1591" spans="2:11">
      <c r="B1591" s="88">
        <v>1589</v>
      </c>
      <c r="C1591" s="87" t="s">
        <v>75</v>
      </c>
      <c r="D1591" s="87" t="s">
        <v>75</v>
      </c>
      <c r="E1591" s="4" t="s">
        <v>4584</v>
      </c>
      <c r="F1591" s="87" t="s">
        <v>2005</v>
      </c>
      <c r="G1591" s="85" t="s">
        <v>1969</v>
      </c>
      <c r="H1591" s="86">
        <v>2755900</v>
      </c>
      <c r="I1591" s="86">
        <v>2755900</v>
      </c>
      <c r="J1591" s="4"/>
      <c r="K1591" s="5"/>
    </row>
    <row r="1592" spans="2:11">
      <c r="B1592" s="88">
        <v>1590</v>
      </c>
      <c r="C1592" s="87" t="s">
        <v>1060</v>
      </c>
      <c r="D1592" s="87" t="s">
        <v>1060</v>
      </c>
      <c r="E1592" s="4" t="s">
        <v>4585</v>
      </c>
      <c r="F1592" s="87" t="s">
        <v>2512</v>
      </c>
      <c r="G1592" s="85" t="s">
        <v>1960</v>
      </c>
      <c r="H1592" s="86"/>
      <c r="I1592" s="86">
        <v>727444</v>
      </c>
      <c r="J1592" s="4"/>
      <c r="K1592" s="5"/>
    </row>
    <row r="1593" spans="2:11">
      <c r="B1593" s="88">
        <v>1591</v>
      </c>
      <c r="C1593" s="87" t="s">
        <v>1061</v>
      </c>
      <c r="D1593" s="87" t="s">
        <v>1061</v>
      </c>
      <c r="E1593" s="4" t="s">
        <v>4586</v>
      </c>
      <c r="F1593" s="87" t="s">
        <v>2513</v>
      </c>
      <c r="G1593" s="85" t="s">
        <v>1960</v>
      </c>
      <c r="H1593" s="86"/>
      <c r="I1593" s="86">
        <v>666745</v>
      </c>
      <c r="J1593" s="4"/>
      <c r="K1593" s="5"/>
    </row>
    <row r="1594" spans="2:11">
      <c r="B1594" s="88">
        <v>1592</v>
      </c>
      <c r="C1594" s="87" t="s">
        <v>1062</v>
      </c>
      <c r="D1594" s="87" t="s">
        <v>1062</v>
      </c>
      <c r="E1594" s="4" t="s">
        <v>4587</v>
      </c>
      <c r="F1594" s="87" t="s">
        <v>2513</v>
      </c>
      <c r="G1594" s="85" t="s">
        <v>1960</v>
      </c>
      <c r="H1594" s="86"/>
      <c r="I1594" s="86">
        <v>666745</v>
      </c>
      <c r="J1594" s="4"/>
      <c r="K1594" s="5"/>
    </row>
    <row r="1595" spans="2:11">
      <c r="B1595" s="88">
        <v>1593</v>
      </c>
      <c r="C1595" s="87" t="s">
        <v>1063</v>
      </c>
      <c r="D1595" s="87" t="s">
        <v>1063</v>
      </c>
      <c r="E1595" s="4" t="s">
        <v>4588</v>
      </c>
      <c r="F1595" s="87" t="s">
        <v>2514</v>
      </c>
      <c r="G1595" s="85" t="s">
        <v>1960</v>
      </c>
      <c r="H1595" s="86"/>
      <c r="I1595" s="86">
        <v>257267</v>
      </c>
      <c r="J1595" s="4"/>
      <c r="K1595" s="5"/>
    </row>
    <row r="1596" spans="2:11">
      <c r="B1596" s="88">
        <v>1594</v>
      </c>
      <c r="C1596" s="87" t="s">
        <v>1064</v>
      </c>
      <c r="D1596" s="87" t="s">
        <v>1064</v>
      </c>
      <c r="E1596" s="4" t="s">
        <v>4589</v>
      </c>
      <c r="F1596" s="87" t="s">
        <v>2514</v>
      </c>
      <c r="G1596" s="85" t="s">
        <v>1960</v>
      </c>
      <c r="H1596" s="86"/>
      <c r="I1596" s="86">
        <v>257267</v>
      </c>
      <c r="J1596" s="4"/>
      <c r="K1596" s="5"/>
    </row>
    <row r="1597" spans="2:11">
      <c r="B1597" s="88">
        <v>1595</v>
      </c>
      <c r="C1597" s="87" t="s">
        <v>1065</v>
      </c>
      <c r="D1597" s="87" t="s">
        <v>1065</v>
      </c>
      <c r="E1597" s="4" t="s">
        <v>4590</v>
      </c>
      <c r="F1597" s="87" t="s">
        <v>2515</v>
      </c>
      <c r="G1597" s="85" t="s">
        <v>1960</v>
      </c>
      <c r="H1597" s="86"/>
      <c r="I1597" s="86">
        <v>1134120</v>
      </c>
      <c r="J1597" s="4"/>
      <c r="K1597" s="5"/>
    </row>
    <row r="1598" spans="2:11">
      <c r="B1598" s="88">
        <v>1596</v>
      </c>
      <c r="C1598" s="87" t="s">
        <v>1066</v>
      </c>
      <c r="D1598" s="87" t="s">
        <v>1066</v>
      </c>
      <c r="E1598" s="4" t="s">
        <v>4591</v>
      </c>
      <c r="F1598" s="87" t="s">
        <v>2006</v>
      </c>
      <c r="G1598" s="85" t="s">
        <v>1960</v>
      </c>
      <c r="H1598" s="86"/>
      <c r="I1598" s="86">
        <v>189600</v>
      </c>
      <c r="J1598" s="4"/>
      <c r="K1598" s="5"/>
    </row>
    <row r="1599" spans="2:11">
      <c r="B1599" s="88">
        <v>1597</v>
      </c>
      <c r="C1599" s="87" t="s">
        <v>76</v>
      </c>
      <c r="D1599" s="87" t="s">
        <v>76</v>
      </c>
      <c r="E1599" s="4" t="s">
        <v>4592</v>
      </c>
      <c r="F1599" s="87" t="s">
        <v>2006</v>
      </c>
      <c r="G1599" s="85" t="s">
        <v>1960</v>
      </c>
      <c r="H1599" s="86"/>
      <c r="I1599" s="86">
        <v>189600</v>
      </c>
      <c r="J1599" s="4"/>
      <c r="K1599" s="5"/>
    </row>
    <row r="1600" spans="2:11">
      <c r="B1600" s="88">
        <v>1598</v>
      </c>
      <c r="C1600" s="87" t="s">
        <v>77</v>
      </c>
      <c r="D1600" s="87" t="s">
        <v>77</v>
      </c>
      <c r="E1600" s="4" t="s">
        <v>4593</v>
      </c>
      <c r="F1600" s="87" t="s">
        <v>2007</v>
      </c>
      <c r="G1600" s="85" t="s">
        <v>1960</v>
      </c>
      <c r="H1600" s="86"/>
      <c r="I1600" s="86">
        <v>186800</v>
      </c>
      <c r="J1600" s="4"/>
      <c r="K1600" s="5"/>
    </row>
    <row r="1601" spans="2:11">
      <c r="B1601" s="88">
        <v>1599</v>
      </c>
      <c r="C1601" s="87" t="s">
        <v>1067</v>
      </c>
      <c r="D1601" s="87" t="s">
        <v>1067</v>
      </c>
      <c r="E1601" s="4" t="s">
        <v>4594</v>
      </c>
      <c r="F1601" s="87" t="s">
        <v>2007</v>
      </c>
      <c r="G1601" s="85" t="s">
        <v>1960</v>
      </c>
      <c r="H1601" s="86"/>
      <c r="I1601" s="86">
        <v>186800</v>
      </c>
      <c r="J1601" s="4"/>
      <c r="K1601" s="5"/>
    </row>
    <row r="1602" spans="2:11">
      <c r="B1602" s="88">
        <v>1600</v>
      </c>
      <c r="C1602" s="87" t="s">
        <v>78</v>
      </c>
      <c r="D1602" s="87" t="s">
        <v>78</v>
      </c>
      <c r="E1602" s="4" t="s">
        <v>4595</v>
      </c>
      <c r="F1602" s="87" t="s">
        <v>2007</v>
      </c>
      <c r="G1602" s="85" t="s">
        <v>1960</v>
      </c>
      <c r="H1602" s="86"/>
      <c r="I1602" s="86">
        <v>186800</v>
      </c>
      <c r="J1602" s="4"/>
      <c r="K1602" s="5"/>
    </row>
    <row r="1603" spans="2:11">
      <c r="B1603" s="88">
        <v>1601</v>
      </c>
      <c r="C1603" s="87" t="s">
        <v>1068</v>
      </c>
      <c r="D1603" s="87" t="s">
        <v>1068</v>
      </c>
      <c r="E1603" s="4" t="s">
        <v>4596</v>
      </c>
      <c r="F1603" s="87" t="s">
        <v>2007</v>
      </c>
      <c r="G1603" s="85" t="s">
        <v>1960</v>
      </c>
      <c r="H1603" s="86"/>
      <c r="I1603" s="86">
        <v>186800</v>
      </c>
      <c r="J1603" s="4"/>
      <c r="K1603" s="5"/>
    </row>
    <row r="1604" spans="2:11">
      <c r="B1604" s="88">
        <v>1602</v>
      </c>
      <c r="C1604" s="87" t="s">
        <v>79</v>
      </c>
      <c r="D1604" s="87" t="s">
        <v>79</v>
      </c>
      <c r="E1604" s="4" t="s">
        <v>4597</v>
      </c>
      <c r="F1604" s="87" t="s">
        <v>1971</v>
      </c>
      <c r="G1604" s="85" t="s">
        <v>1969</v>
      </c>
      <c r="H1604" s="86">
        <v>218000</v>
      </c>
      <c r="I1604" s="86">
        <v>218000</v>
      </c>
      <c r="J1604" s="4"/>
      <c r="K1604" s="5"/>
    </row>
    <row r="1605" spans="2:11">
      <c r="B1605" s="88">
        <v>1603</v>
      </c>
      <c r="C1605" s="87" t="s">
        <v>1069</v>
      </c>
      <c r="D1605" s="87" t="s">
        <v>1069</v>
      </c>
      <c r="E1605" s="4" t="s">
        <v>4598</v>
      </c>
      <c r="F1605" s="87" t="s">
        <v>2516</v>
      </c>
      <c r="G1605" s="85" t="s">
        <v>1960</v>
      </c>
      <c r="H1605" s="86"/>
      <c r="I1605" s="86">
        <v>197040</v>
      </c>
      <c r="J1605" s="4"/>
      <c r="K1605" s="5"/>
    </row>
    <row r="1606" spans="2:11">
      <c r="B1606" s="88">
        <v>1604</v>
      </c>
      <c r="C1606" s="87" t="s">
        <v>1070</v>
      </c>
      <c r="D1606" s="87" t="s">
        <v>1070</v>
      </c>
      <c r="E1606" s="4" t="s">
        <v>4599</v>
      </c>
      <c r="F1606" s="87" t="s">
        <v>2008</v>
      </c>
      <c r="G1606" s="85" t="s">
        <v>1960</v>
      </c>
      <c r="H1606" s="86"/>
      <c r="I1606" s="86">
        <v>170889</v>
      </c>
      <c r="J1606" s="4"/>
      <c r="K1606" s="5"/>
    </row>
    <row r="1607" spans="2:11">
      <c r="B1607" s="88">
        <v>1605</v>
      </c>
      <c r="C1607" s="87" t="s">
        <v>80</v>
      </c>
      <c r="D1607" s="87" t="s">
        <v>80</v>
      </c>
      <c r="E1607" s="4" t="s">
        <v>4600</v>
      </c>
      <c r="F1607" s="87" t="s">
        <v>2008</v>
      </c>
      <c r="G1607" s="85" t="s">
        <v>1960</v>
      </c>
      <c r="H1607" s="86"/>
      <c r="I1607" s="86">
        <v>170889</v>
      </c>
      <c r="J1607" s="4"/>
      <c r="K1607" s="5"/>
    </row>
    <row r="1608" spans="2:11">
      <c r="B1608" s="88">
        <v>1606</v>
      </c>
      <c r="C1608" s="87" t="s">
        <v>81</v>
      </c>
      <c r="D1608" s="87" t="s">
        <v>81</v>
      </c>
      <c r="E1608" s="4" t="s">
        <v>4601</v>
      </c>
      <c r="F1608" s="87" t="s">
        <v>2007</v>
      </c>
      <c r="G1608" s="85" t="s">
        <v>1960</v>
      </c>
      <c r="H1608" s="86"/>
      <c r="I1608" s="86">
        <v>186800</v>
      </c>
      <c r="J1608" s="4"/>
      <c r="K1608" s="5"/>
    </row>
    <row r="1609" spans="2:11">
      <c r="B1609" s="88">
        <v>1607</v>
      </c>
      <c r="C1609" s="87" t="s">
        <v>1071</v>
      </c>
      <c r="D1609" s="87" t="s">
        <v>1071</v>
      </c>
      <c r="E1609" s="4" t="s">
        <v>4602</v>
      </c>
      <c r="F1609" s="87" t="s">
        <v>2517</v>
      </c>
      <c r="G1609" s="85" t="s">
        <v>1960</v>
      </c>
      <c r="H1609" s="86"/>
      <c r="I1609" s="86">
        <v>362800</v>
      </c>
      <c r="J1609" s="4"/>
      <c r="K1609" s="5"/>
    </row>
    <row r="1610" spans="2:11">
      <c r="B1610" s="88">
        <v>1608</v>
      </c>
      <c r="C1610" s="87" t="s">
        <v>1072</v>
      </c>
      <c r="D1610" s="87" t="s">
        <v>1072</v>
      </c>
      <c r="E1610" s="4" t="s">
        <v>4603</v>
      </c>
      <c r="F1610" s="87" t="s">
        <v>2009</v>
      </c>
      <c r="G1610" s="85" t="s">
        <v>1960</v>
      </c>
      <c r="H1610" s="86"/>
      <c r="I1610" s="86">
        <v>288083</v>
      </c>
      <c r="J1610" s="4"/>
      <c r="K1610" s="5"/>
    </row>
    <row r="1611" spans="2:11">
      <c r="B1611" s="88">
        <v>1609</v>
      </c>
      <c r="C1611" s="87" t="s">
        <v>1073</v>
      </c>
      <c r="D1611" s="87" t="s">
        <v>1073</v>
      </c>
      <c r="E1611" s="4" t="s">
        <v>4604</v>
      </c>
      <c r="F1611" s="87" t="s">
        <v>2518</v>
      </c>
      <c r="G1611" s="85" t="s">
        <v>1960</v>
      </c>
      <c r="H1611" s="86"/>
      <c r="I1611" s="86">
        <v>181628</v>
      </c>
      <c r="J1611" s="4"/>
      <c r="K1611" s="5"/>
    </row>
    <row r="1612" spans="2:11">
      <c r="B1612" s="88">
        <v>1610</v>
      </c>
      <c r="C1612" s="87" t="s">
        <v>82</v>
      </c>
      <c r="D1612" s="87" t="s">
        <v>82</v>
      </c>
      <c r="E1612" s="4" t="s">
        <v>4605</v>
      </c>
      <c r="F1612" s="87" t="s">
        <v>2009</v>
      </c>
      <c r="G1612" s="85" t="s">
        <v>1960</v>
      </c>
      <c r="H1612" s="86"/>
      <c r="I1612" s="86">
        <v>288083</v>
      </c>
      <c r="J1612" s="4"/>
      <c r="K1612" s="5"/>
    </row>
    <row r="1613" spans="2:11">
      <c r="B1613" s="88">
        <v>1611</v>
      </c>
      <c r="C1613" s="87" t="s">
        <v>1074</v>
      </c>
      <c r="D1613" s="87" t="s">
        <v>1074</v>
      </c>
      <c r="E1613" s="4" t="s">
        <v>4606</v>
      </c>
      <c r="F1613" s="87" t="s">
        <v>2519</v>
      </c>
      <c r="G1613" s="85" t="s">
        <v>1960</v>
      </c>
      <c r="H1613" s="86"/>
      <c r="I1613" s="86">
        <v>219920</v>
      </c>
      <c r="J1613" s="4"/>
      <c r="K1613" s="5"/>
    </row>
    <row r="1614" spans="2:11">
      <c r="B1614" s="88">
        <v>1612</v>
      </c>
      <c r="C1614" s="87" t="s">
        <v>1075</v>
      </c>
      <c r="D1614" s="87" t="s">
        <v>1075</v>
      </c>
      <c r="E1614" s="4" t="s">
        <v>4607</v>
      </c>
      <c r="F1614" s="87" t="s">
        <v>2520</v>
      </c>
      <c r="G1614" s="85" t="s">
        <v>1960</v>
      </c>
      <c r="H1614" s="86"/>
      <c r="I1614" s="86">
        <v>191920</v>
      </c>
      <c r="J1614" s="4"/>
      <c r="K1614" s="5"/>
    </row>
    <row r="1615" spans="2:11">
      <c r="B1615" s="88">
        <v>1613</v>
      </c>
      <c r="C1615" s="87" t="s">
        <v>83</v>
      </c>
      <c r="D1615" s="87" t="s">
        <v>83</v>
      </c>
      <c r="E1615" s="4" t="s">
        <v>4608</v>
      </c>
      <c r="F1615" s="87" t="s">
        <v>2010</v>
      </c>
      <c r="G1615" s="85" t="s">
        <v>1960</v>
      </c>
      <c r="H1615" s="86"/>
      <c r="I1615" s="86">
        <v>237657</v>
      </c>
      <c r="J1615" s="4"/>
      <c r="K1615" s="5"/>
    </row>
    <row r="1616" spans="2:11">
      <c r="B1616" s="88">
        <v>1614</v>
      </c>
      <c r="C1616" s="87" t="s">
        <v>16</v>
      </c>
      <c r="D1616" s="87" t="s">
        <v>16</v>
      </c>
      <c r="E1616" s="4" t="s">
        <v>4609</v>
      </c>
      <c r="F1616" s="87" t="s">
        <v>1966</v>
      </c>
      <c r="G1616" s="85" t="s">
        <v>1960</v>
      </c>
      <c r="H1616" s="86"/>
      <c r="I1616" s="86">
        <v>191920</v>
      </c>
      <c r="J1616" s="86"/>
      <c r="K1616" s="5"/>
    </row>
    <row r="1617" spans="2:11">
      <c r="B1617" s="88">
        <v>1615</v>
      </c>
      <c r="C1617" s="87" t="s">
        <v>17</v>
      </c>
      <c r="D1617" s="87" t="s">
        <v>17</v>
      </c>
      <c r="E1617" s="4" t="s">
        <v>4610</v>
      </c>
      <c r="F1617" s="87" t="s">
        <v>1967</v>
      </c>
      <c r="G1617" s="85" t="s">
        <v>1960</v>
      </c>
      <c r="H1617" s="86"/>
      <c r="I1617" s="86">
        <v>149878</v>
      </c>
      <c r="J1617" s="86"/>
      <c r="K1617" s="5"/>
    </row>
    <row r="1618" spans="2:11">
      <c r="B1618" s="88">
        <v>1616</v>
      </c>
      <c r="C1618" s="87" t="s">
        <v>18</v>
      </c>
      <c r="D1618" s="87" t="s">
        <v>18</v>
      </c>
      <c r="E1618" s="4" t="s">
        <v>4611</v>
      </c>
      <c r="F1618" s="87" t="s">
        <v>1968</v>
      </c>
      <c r="G1618" s="85" t="s">
        <v>1960</v>
      </c>
      <c r="H1618" s="86"/>
      <c r="I1618" s="86">
        <v>127933</v>
      </c>
      <c r="J1618" s="86"/>
      <c r="K1618" s="5"/>
    </row>
    <row r="1619" spans="2:11">
      <c r="B1619" s="88">
        <v>1617</v>
      </c>
      <c r="C1619" s="87" t="s">
        <v>84</v>
      </c>
      <c r="D1619" s="87" t="s">
        <v>84</v>
      </c>
      <c r="E1619" s="4" t="s">
        <v>4612</v>
      </c>
      <c r="F1619" s="87" t="s">
        <v>1967</v>
      </c>
      <c r="G1619" s="85" t="s">
        <v>1960</v>
      </c>
      <c r="H1619" s="86"/>
      <c r="I1619" s="86">
        <v>149878</v>
      </c>
      <c r="J1619" s="4"/>
      <c r="K1619" s="5"/>
    </row>
    <row r="1620" spans="2:11">
      <c r="B1620" s="88">
        <v>1618</v>
      </c>
      <c r="C1620" s="87" t="s">
        <v>1076</v>
      </c>
      <c r="D1620" s="87" t="s">
        <v>1076</v>
      </c>
      <c r="E1620" s="4" t="s">
        <v>4613</v>
      </c>
      <c r="F1620" s="87" t="s">
        <v>2521</v>
      </c>
      <c r="G1620" s="85" t="s">
        <v>1960</v>
      </c>
      <c r="H1620" s="86"/>
      <c r="I1620" s="86">
        <v>122800</v>
      </c>
      <c r="J1620" s="4"/>
      <c r="K1620" s="5"/>
    </row>
    <row r="1621" spans="2:11">
      <c r="B1621" s="88">
        <v>1619</v>
      </c>
      <c r="C1621" s="87" t="s">
        <v>19</v>
      </c>
      <c r="D1621" s="87" t="s">
        <v>19</v>
      </c>
      <c r="E1621" s="4" t="s">
        <v>4614</v>
      </c>
      <c r="F1621" s="87" t="s">
        <v>1966</v>
      </c>
      <c r="G1621" s="85" t="s">
        <v>1969</v>
      </c>
      <c r="H1621" s="86">
        <v>224400</v>
      </c>
      <c r="I1621" s="86">
        <v>224400</v>
      </c>
      <c r="J1621" s="86"/>
      <c r="K1621" s="5"/>
    </row>
    <row r="1622" spans="2:11">
      <c r="B1622" s="88">
        <v>1620</v>
      </c>
      <c r="C1622" s="87" t="s">
        <v>1077</v>
      </c>
      <c r="D1622" s="87" t="s">
        <v>1077</v>
      </c>
      <c r="E1622" s="4" t="s">
        <v>4615</v>
      </c>
      <c r="F1622" s="87" t="s">
        <v>2522</v>
      </c>
      <c r="G1622" s="85" t="s">
        <v>1960</v>
      </c>
      <c r="H1622" s="86"/>
      <c r="I1622" s="86">
        <v>188164</v>
      </c>
      <c r="J1622" s="4"/>
      <c r="K1622" s="5"/>
    </row>
    <row r="1623" spans="2:11">
      <c r="B1623" s="88">
        <v>1621</v>
      </c>
      <c r="C1623" s="87" t="s">
        <v>1078</v>
      </c>
      <c r="D1623" s="87" t="s">
        <v>1078</v>
      </c>
      <c r="E1623" s="4" t="s">
        <v>4616</v>
      </c>
      <c r="F1623" s="87" t="s">
        <v>1970</v>
      </c>
      <c r="G1623" s="85" t="s">
        <v>1960</v>
      </c>
      <c r="H1623" s="86"/>
      <c r="I1623" s="86">
        <v>251200</v>
      </c>
      <c r="J1623" s="4"/>
      <c r="K1623" s="5"/>
    </row>
    <row r="1624" spans="2:11">
      <c r="B1624" s="88">
        <v>1622</v>
      </c>
      <c r="C1624" s="87" t="s">
        <v>85</v>
      </c>
      <c r="D1624" s="87" t="s">
        <v>85</v>
      </c>
      <c r="E1624" s="4" t="s">
        <v>86</v>
      </c>
      <c r="F1624" s="87" t="s">
        <v>2011</v>
      </c>
      <c r="G1624" s="85" t="s">
        <v>1969</v>
      </c>
      <c r="H1624" s="86">
        <v>288300</v>
      </c>
      <c r="I1624" s="86">
        <v>288300</v>
      </c>
      <c r="J1624" s="4"/>
      <c r="K1624" s="5"/>
    </row>
    <row r="1625" spans="2:11">
      <c r="B1625" s="88">
        <v>1623</v>
      </c>
      <c r="C1625" s="87" t="s">
        <v>87</v>
      </c>
      <c r="D1625" s="87" t="s">
        <v>87</v>
      </c>
      <c r="E1625" s="4" t="s">
        <v>88</v>
      </c>
      <c r="F1625" s="87" t="s">
        <v>2011</v>
      </c>
      <c r="G1625" s="85" t="s">
        <v>1969</v>
      </c>
      <c r="H1625" s="86">
        <v>342500</v>
      </c>
      <c r="I1625" s="86">
        <v>342500</v>
      </c>
      <c r="J1625" s="4"/>
      <c r="K1625" s="5"/>
    </row>
    <row r="1626" spans="2:11">
      <c r="B1626" s="88">
        <v>1624</v>
      </c>
      <c r="C1626" s="87" t="s">
        <v>4899</v>
      </c>
      <c r="D1626" s="87" t="s">
        <v>4899</v>
      </c>
      <c r="E1626" s="4" t="s">
        <v>4900</v>
      </c>
      <c r="F1626" s="87" t="s">
        <v>2011</v>
      </c>
      <c r="G1626" s="85" t="s">
        <v>1969</v>
      </c>
      <c r="H1626" s="86">
        <v>494200</v>
      </c>
      <c r="I1626" s="86">
        <v>494200</v>
      </c>
      <c r="J1626" s="4"/>
      <c r="K1626" s="5"/>
    </row>
    <row r="1627" spans="2:11">
      <c r="B1627" s="88">
        <v>1625</v>
      </c>
      <c r="C1627" s="87" t="s">
        <v>1079</v>
      </c>
      <c r="D1627" s="87" t="s">
        <v>1079</v>
      </c>
      <c r="E1627" s="4" t="s">
        <v>4617</v>
      </c>
      <c r="F1627" s="87" t="s">
        <v>2519</v>
      </c>
      <c r="G1627" s="85" t="s">
        <v>1960</v>
      </c>
      <c r="H1627" s="86"/>
      <c r="I1627" s="86">
        <v>219920</v>
      </c>
      <c r="J1627" s="4"/>
      <c r="K1627" s="5"/>
    </row>
    <row r="1628" spans="2:11">
      <c r="B1628" s="88">
        <v>1626</v>
      </c>
      <c r="C1628" s="87" t="s">
        <v>89</v>
      </c>
      <c r="D1628" s="87" t="s">
        <v>89</v>
      </c>
      <c r="E1628" s="4" t="s">
        <v>4618</v>
      </c>
      <c r="F1628" s="87" t="s">
        <v>2012</v>
      </c>
      <c r="G1628" s="85" t="s">
        <v>1960</v>
      </c>
      <c r="H1628" s="86"/>
      <c r="I1628" s="86">
        <v>158320</v>
      </c>
      <c r="J1628" s="4"/>
      <c r="K1628" s="5"/>
    </row>
    <row r="1629" spans="2:11">
      <c r="B1629" s="88">
        <v>1627</v>
      </c>
      <c r="C1629" s="87" t="s">
        <v>1080</v>
      </c>
      <c r="D1629" s="87" t="s">
        <v>1080</v>
      </c>
      <c r="E1629" s="4" t="s">
        <v>4619</v>
      </c>
      <c r="F1629" s="87" t="s">
        <v>2007</v>
      </c>
      <c r="G1629" s="85" t="s">
        <v>1960</v>
      </c>
      <c r="H1629" s="86"/>
      <c r="I1629" s="86">
        <v>186800</v>
      </c>
      <c r="J1629" s="4"/>
      <c r="K1629" s="5"/>
    </row>
    <row r="1630" spans="2:11">
      <c r="B1630" s="88">
        <v>1628</v>
      </c>
      <c r="C1630" s="87" t="s">
        <v>1081</v>
      </c>
      <c r="D1630" s="87" t="s">
        <v>1081</v>
      </c>
      <c r="E1630" s="4" t="s">
        <v>4620</v>
      </c>
      <c r="F1630" s="87" t="s">
        <v>2523</v>
      </c>
      <c r="G1630" s="85" t="s">
        <v>1960</v>
      </c>
      <c r="H1630" s="86"/>
      <c r="I1630" s="86">
        <v>252598</v>
      </c>
      <c r="J1630" s="4"/>
      <c r="K1630" s="5"/>
    </row>
    <row r="1631" spans="2:11">
      <c r="B1631" s="88">
        <v>1629</v>
      </c>
      <c r="C1631" s="87" t="s">
        <v>1082</v>
      </c>
      <c r="D1631" s="87" t="s">
        <v>1082</v>
      </c>
      <c r="E1631" s="4" t="s">
        <v>4621</v>
      </c>
      <c r="F1631" s="87" t="s">
        <v>2007</v>
      </c>
      <c r="G1631" s="85" t="s">
        <v>1960</v>
      </c>
      <c r="H1631" s="86"/>
      <c r="I1631" s="86">
        <v>186800</v>
      </c>
      <c r="J1631" s="4"/>
      <c r="K1631" s="5"/>
    </row>
    <row r="1632" spans="2:11">
      <c r="B1632" s="88">
        <v>1630</v>
      </c>
      <c r="C1632" s="87" t="s">
        <v>90</v>
      </c>
      <c r="D1632" s="87" t="s">
        <v>90</v>
      </c>
      <c r="E1632" s="4" t="s">
        <v>4622</v>
      </c>
      <c r="F1632" s="87" t="s">
        <v>2007</v>
      </c>
      <c r="G1632" s="85" t="s">
        <v>1960</v>
      </c>
      <c r="H1632" s="86"/>
      <c r="I1632" s="86">
        <v>186800</v>
      </c>
      <c r="J1632" s="4"/>
      <c r="K1632" s="5"/>
    </row>
    <row r="1633" spans="2:11">
      <c r="B1633" s="88">
        <v>1631</v>
      </c>
      <c r="C1633" s="87" t="s">
        <v>91</v>
      </c>
      <c r="D1633" s="87" t="s">
        <v>91</v>
      </c>
      <c r="E1633" s="4" t="s">
        <v>4623</v>
      </c>
      <c r="F1633" s="87" t="s">
        <v>2007</v>
      </c>
      <c r="G1633" s="85" t="s">
        <v>1960</v>
      </c>
      <c r="H1633" s="86"/>
      <c r="I1633" s="86">
        <v>186800</v>
      </c>
      <c r="J1633" s="4"/>
      <c r="K1633" s="5"/>
    </row>
    <row r="1634" spans="2:11">
      <c r="B1634" s="88">
        <v>1632</v>
      </c>
      <c r="C1634" s="87" t="s">
        <v>1083</v>
      </c>
      <c r="D1634" s="87" t="s">
        <v>1083</v>
      </c>
      <c r="E1634" s="4" t="s">
        <v>4624</v>
      </c>
      <c r="F1634" s="87" t="s">
        <v>2013</v>
      </c>
      <c r="G1634" s="85" t="s">
        <v>1960</v>
      </c>
      <c r="H1634" s="86"/>
      <c r="I1634" s="86">
        <v>196102</v>
      </c>
      <c r="J1634" s="4"/>
      <c r="K1634" s="5"/>
    </row>
    <row r="1635" spans="2:11">
      <c r="B1635" s="88">
        <v>1633</v>
      </c>
      <c r="C1635" s="87" t="s">
        <v>92</v>
      </c>
      <c r="D1635" s="87" t="s">
        <v>92</v>
      </c>
      <c r="E1635" s="4" t="s">
        <v>93</v>
      </c>
      <c r="F1635" s="87" t="s">
        <v>2013</v>
      </c>
      <c r="G1635" s="85" t="s">
        <v>1960</v>
      </c>
      <c r="H1635" s="86"/>
      <c r="I1635" s="86">
        <v>196102</v>
      </c>
      <c r="J1635" s="4"/>
      <c r="K1635" s="5"/>
    </row>
    <row r="1636" spans="2:11">
      <c r="B1636" s="88">
        <v>1634</v>
      </c>
      <c r="C1636" s="87" t="s">
        <v>94</v>
      </c>
      <c r="D1636" s="87" t="s">
        <v>94</v>
      </c>
      <c r="E1636" s="4" t="s">
        <v>95</v>
      </c>
      <c r="F1636" s="87" t="s">
        <v>2013</v>
      </c>
      <c r="G1636" s="85" t="s">
        <v>1960</v>
      </c>
      <c r="H1636" s="86"/>
      <c r="I1636" s="86">
        <v>196102</v>
      </c>
      <c r="J1636" s="4"/>
      <c r="K1636" s="5"/>
    </row>
    <row r="1637" spans="2:11">
      <c r="B1637" s="88">
        <v>1635</v>
      </c>
      <c r="C1637" s="87" t="s">
        <v>96</v>
      </c>
      <c r="D1637" s="87" t="s">
        <v>96</v>
      </c>
      <c r="E1637" s="4" t="s">
        <v>97</v>
      </c>
      <c r="F1637" s="87" t="s">
        <v>2013</v>
      </c>
      <c r="G1637" s="85" t="s">
        <v>1960</v>
      </c>
      <c r="H1637" s="86"/>
      <c r="I1637" s="86">
        <v>196102</v>
      </c>
      <c r="J1637" s="4"/>
      <c r="K1637" s="5"/>
    </row>
    <row r="1638" spans="2:11">
      <c r="B1638" s="88">
        <v>1636</v>
      </c>
      <c r="C1638" s="87" t="s">
        <v>1084</v>
      </c>
      <c r="D1638" s="87" t="s">
        <v>1084</v>
      </c>
      <c r="E1638" s="4" t="s">
        <v>4625</v>
      </c>
      <c r="F1638" s="87" t="s">
        <v>2013</v>
      </c>
      <c r="G1638" s="85" t="s">
        <v>1960</v>
      </c>
      <c r="H1638" s="86"/>
      <c r="I1638" s="86">
        <v>196102</v>
      </c>
      <c r="J1638" s="4"/>
      <c r="K1638" s="5"/>
    </row>
    <row r="1639" spans="2:11">
      <c r="B1639" s="88">
        <v>1637</v>
      </c>
      <c r="C1639" s="87" t="s">
        <v>98</v>
      </c>
      <c r="D1639" s="87" t="s">
        <v>98</v>
      </c>
      <c r="E1639" s="4" t="s">
        <v>99</v>
      </c>
      <c r="F1639" s="87" t="s">
        <v>2013</v>
      </c>
      <c r="G1639" s="85" t="s">
        <v>1960</v>
      </c>
      <c r="H1639" s="86"/>
      <c r="I1639" s="86">
        <v>196102</v>
      </c>
      <c r="J1639" s="4"/>
      <c r="K1639" s="5"/>
    </row>
    <row r="1640" spans="2:11">
      <c r="B1640" s="88">
        <v>1638</v>
      </c>
      <c r="C1640" s="87" t="s">
        <v>100</v>
      </c>
      <c r="D1640" s="87" t="s">
        <v>100</v>
      </c>
      <c r="E1640" s="4" t="s">
        <v>101</v>
      </c>
      <c r="F1640" s="87" t="s">
        <v>2013</v>
      </c>
      <c r="G1640" s="85" t="s">
        <v>1960</v>
      </c>
      <c r="H1640" s="86"/>
      <c r="I1640" s="86">
        <v>196102</v>
      </c>
      <c r="J1640" s="4"/>
      <c r="K1640" s="5"/>
    </row>
    <row r="1641" spans="2:11">
      <c r="B1641" s="88">
        <v>1639</v>
      </c>
      <c r="C1641" s="87" t="s">
        <v>1085</v>
      </c>
      <c r="D1641" s="87" t="s">
        <v>1085</v>
      </c>
      <c r="E1641" s="4" t="s">
        <v>4626</v>
      </c>
      <c r="F1641" s="87" t="s">
        <v>2013</v>
      </c>
      <c r="G1641" s="85" t="s">
        <v>1960</v>
      </c>
      <c r="H1641" s="86"/>
      <c r="I1641" s="86">
        <v>196102</v>
      </c>
      <c r="J1641" s="4"/>
      <c r="K1641" s="5"/>
    </row>
    <row r="1642" spans="2:11">
      <c r="B1642" s="88">
        <v>1640</v>
      </c>
      <c r="C1642" s="87" t="s">
        <v>102</v>
      </c>
      <c r="D1642" s="87" t="s">
        <v>102</v>
      </c>
      <c r="E1642" s="4" t="s">
        <v>4627</v>
      </c>
      <c r="F1642" s="87" t="s">
        <v>2013</v>
      </c>
      <c r="G1642" s="85" t="s">
        <v>1960</v>
      </c>
      <c r="H1642" s="86"/>
      <c r="I1642" s="86">
        <v>196102</v>
      </c>
      <c r="J1642" s="4"/>
      <c r="K1642" s="5"/>
    </row>
    <row r="1643" spans="2:11">
      <c r="B1643" s="88">
        <v>1641</v>
      </c>
      <c r="C1643" s="87" t="s">
        <v>103</v>
      </c>
      <c r="D1643" s="87" t="s">
        <v>103</v>
      </c>
      <c r="E1643" s="4" t="s">
        <v>4628</v>
      </c>
      <c r="F1643" s="87" t="s">
        <v>1971</v>
      </c>
      <c r="G1643" s="85" t="s">
        <v>1960</v>
      </c>
      <c r="H1643" s="86"/>
      <c r="I1643" s="86">
        <v>589706</v>
      </c>
      <c r="J1643" s="4"/>
      <c r="K1643" s="5"/>
    </row>
    <row r="1644" spans="2:11">
      <c r="B1644" s="88">
        <v>1642</v>
      </c>
      <c r="C1644" s="87" t="s">
        <v>104</v>
      </c>
      <c r="D1644" s="87" t="s">
        <v>104</v>
      </c>
      <c r="E1644" s="4" t="s">
        <v>4629</v>
      </c>
      <c r="F1644" s="87" t="s">
        <v>1971</v>
      </c>
      <c r="G1644" s="85" t="s">
        <v>1960</v>
      </c>
      <c r="H1644" s="86"/>
      <c r="I1644" s="86">
        <v>589706</v>
      </c>
      <c r="J1644" s="4"/>
      <c r="K1644" s="5"/>
    </row>
    <row r="1645" spans="2:11">
      <c r="B1645" s="88">
        <v>1643</v>
      </c>
      <c r="C1645" s="87" t="s">
        <v>105</v>
      </c>
      <c r="D1645" s="87" t="s">
        <v>105</v>
      </c>
      <c r="E1645" s="4" t="s">
        <v>4630</v>
      </c>
      <c r="F1645" s="87" t="s">
        <v>1971</v>
      </c>
      <c r="G1645" s="85" t="s">
        <v>1960</v>
      </c>
      <c r="H1645" s="86"/>
      <c r="I1645" s="86">
        <v>589706</v>
      </c>
      <c r="J1645" s="4"/>
      <c r="K1645" s="5"/>
    </row>
    <row r="1646" spans="2:11">
      <c r="B1646" s="88">
        <v>1644</v>
      </c>
      <c r="C1646" s="87" t="s">
        <v>1086</v>
      </c>
      <c r="D1646" s="87" t="s">
        <v>1086</v>
      </c>
      <c r="E1646" s="4" t="s">
        <v>4631</v>
      </c>
      <c r="F1646" s="87" t="s">
        <v>1971</v>
      </c>
      <c r="G1646" s="85" t="s">
        <v>1960</v>
      </c>
      <c r="H1646" s="86"/>
      <c r="I1646" s="86">
        <v>589706</v>
      </c>
      <c r="J1646" s="4"/>
      <c r="K1646" s="5"/>
    </row>
    <row r="1647" spans="2:11">
      <c r="B1647" s="88">
        <v>1645</v>
      </c>
      <c r="C1647" s="87" t="s">
        <v>106</v>
      </c>
      <c r="D1647" s="87" t="s">
        <v>106</v>
      </c>
      <c r="E1647" s="4" t="s">
        <v>4632</v>
      </c>
      <c r="F1647" s="87" t="s">
        <v>1971</v>
      </c>
      <c r="G1647" s="85" t="s">
        <v>1969</v>
      </c>
      <c r="H1647" s="86">
        <v>689400</v>
      </c>
      <c r="I1647" s="86">
        <v>689400</v>
      </c>
      <c r="J1647" s="4"/>
      <c r="K1647" s="5"/>
    </row>
    <row r="1648" spans="2:11">
      <c r="B1648" s="88">
        <v>1646</v>
      </c>
      <c r="C1648" s="87" t="s">
        <v>107</v>
      </c>
      <c r="D1648" s="87" t="s">
        <v>107</v>
      </c>
      <c r="E1648" s="4" t="s">
        <v>4633</v>
      </c>
      <c r="F1648" s="87" t="s">
        <v>2011</v>
      </c>
      <c r="G1648" s="85" t="s">
        <v>1969</v>
      </c>
      <c r="H1648" s="86">
        <v>689400</v>
      </c>
      <c r="I1648" s="86">
        <v>689400</v>
      </c>
      <c r="J1648" s="4"/>
      <c r="K1648" s="5"/>
    </row>
    <row r="1649" spans="2:11">
      <c r="B1649" s="88">
        <v>1647</v>
      </c>
      <c r="C1649" s="87" t="s">
        <v>108</v>
      </c>
      <c r="D1649" s="87" t="s">
        <v>108</v>
      </c>
      <c r="E1649" s="4" t="s">
        <v>4634</v>
      </c>
      <c r="F1649" s="87" t="s">
        <v>1971</v>
      </c>
      <c r="G1649" s="85" t="s">
        <v>1969</v>
      </c>
      <c r="H1649" s="86">
        <v>689400</v>
      </c>
      <c r="I1649" s="86">
        <v>689400</v>
      </c>
      <c r="J1649" s="4"/>
      <c r="K1649" s="5"/>
    </row>
    <row r="1650" spans="2:11">
      <c r="B1650" s="88">
        <v>1648</v>
      </c>
      <c r="C1650" s="87" t="s">
        <v>20</v>
      </c>
      <c r="D1650" s="87" t="s">
        <v>20</v>
      </c>
      <c r="E1650" s="4" t="s">
        <v>4635</v>
      </c>
      <c r="F1650" s="87" t="s">
        <v>1970</v>
      </c>
      <c r="G1650" s="85" t="s">
        <v>1960</v>
      </c>
      <c r="H1650" s="86"/>
      <c r="I1650" s="86">
        <v>251200</v>
      </c>
      <c r="J1650" s="86"/>
      <c r="K1650" s="5"/>
    </row>
    <row r="1651" spans="2:11">
      <c r="B1651" s="88">
        <v>1649</v>
      </c>
      <c r="C1651" s="87" t="s">
        <v>21</v>
      </c>
      <c r="D1651" s="87" t="s">
        <v>21</v>
      </c>
      <c r="E1651" s="4" t="s">
        <v>4636</v>
      </c>
      <c r="F1651" s="87" t="s">
        <v>1971</v>
      </c>
      <c r="G1651" s="85" t="s">
        <v>1960</v>
      </c>
      <c r="H1651" s="86"/>
      <c r="I1651" s="86">
        <v>589706</v>
      </c>
      <c r="J1651" s="86"/>
      <c r="K1651" s="5"/>
    </row>
    <row r="1652" spans="2:11">
      <c r="B1652" s="88">
        <v>1650</v>
      </c>
      <c r="C1652" s="87" t="s">
        <v>22</v>
      </c>
      <c r="D1652" s="87" t="s">
        <v>22</v>
      </c>
      <c r="E1652" s="4" t="s">
        <v>4637</v>
      </c>
      <c r="F1652" s="87" t="s">
        <v>1971</v>
      </c>
      <c r="G1652" s="85" t="s">
        <v>1960</v>
      </c>
      <c r="H1652" s="86"/>
      <c r="I1652" s="86">
        <v>589706</v>
      </c>
      <c r="J1652" s="86"/>
      <c r="K1652" s="5"/>
    </row>
    <row r="1653" spans="2:11">
      <c r="B1653" s="88">
        <v>1651</v>
      </c>
      <c r="C1653" s="87" t="s">
        <v>23</v>
      </c>
      <c r="D1653" s="87" t="s">
        <v>23</v>
      </c>
      <c r="E1653" s="4" t="s">
        <v>4638</v>
      </c>
      <c r="F1653" s="87" t="s">
        <v>1971</v>
      </c>
      <c r="G1653" s="85" t="s">
        <v>1960</v>
      </c>
      <c r="H1653" s="86"/>
      <c r="I1653" s="86">
        <v>589706</v>
      </c>
      <c r="J1653" s="86"/>
      <c r="K1653" s="5"/>
    </row>
    <row r="1654" spans="2:11">
      <c r="B1654" s="88">
        <v>1652</v>
      </c>
      <c r="C1654" s="87" t="s">
        <v>24</v>
      </c>
      <c r="D1654" s="87" t="s">
        <v>24</v>
      </c>
      <c r="E1654" s="4" t="s">
        <v>4639</v>
      </c>
      <c r="F1654" s="87" t="s">
        <v>1972</v>
      </c>
      <c r="G1654" s="85" t="s">
        <v>1960</v>
      </c>
      <c r="H1654" s="86"/>
      <c r="I1654" s="86">
        <v>237655</v>
      </c>
      <c r="J1654" s="86"/>
      <c r="K1654" s="5"/>
    </row>
    <row r="1655" spans="2:11">
      <c r="B1655" s="88">
        <v>1653</v>
      </c>
      <c r="C1655" s="87" t="s">
        <v>25</v>
      </c>
      <c r="D1655" s="87" t="s">
        <v>25</v>
      </c>
      <c r="E1655" s="4" t="s">
        <v>4640</v>
      </c>
      <c r="F1655" s="87" t="s">
        <v>1971</v>
      </c>
      <c r="G1655" s="85" t="s">
        <v>1960</v>
      </c>
      <c r="H1655" s="86"/>
      <c r="I1655" s="86">
        <v>589706</v>
      </c>
      <c r="J1655" s="86"/>
      <c r="K1655" s="5"/>
    </row>
    <row r="1656" spans="2:11">
      <c r="B1656" s="88">
        <v>1654</v>
      </c>
      <c r="C1656" s="87" t="s">
        <v>26</v>
      </c>
      <c r="D1656" s="87" t="s">
        <v>26</v>
      </c>
      <c r="E1656" s="4" t="s">
        <v>4641</v>
      </c>
      <c r="F1656" s="87" t="s">
        <v>1972</v>
      </c>
      <c r="G1656" s="85" t="s">
        <v>1960</v>
      </c>
      <c r="H1656" s="86"/>
      <c r="I1656" s="86">
        <v>237657</v>
      </c>
      <c r="J1656" s="86"/>
      <c r="K1656" s="5"/>
    </row>
    <row r="1657" spans="2:11">
      <c r="B1657" s="88">
        <v>1655</v>
      </c>
      <c r="C1657" s="87" t="s">
        <v>109</v>
      </c>
      <c r="D1657" s="87" t="s">
        <v>109</v>
      </c>
      <c r="E1657" s="4" t="s">
        <v>110</v>
      </c>
      <c r="F1657" s="87" t="s">
        <v>1971</v>
      </c>
      <c r="G1657" s="85" t="s">
        <v>1960</v>
      </c>
      <c r="H1657" s="86"/>
      <c r="I1657" s="86">
        <v>589706</v>
      </c>
      <c r="J1657" s="4"/>
      <c r="K1657" s="5"/>
    </row>
    <row r="1658" spans="2:11">
      <c r="B1658" s="88">
        <v>1656</v>
      </c>
      <c r="C1658" s="87" t="s">
        <v>1087</v>
      </c>
      <c r="D1658" s="87" t="s">
        <v>1087</v>
      </c>
      <c r="E1658" s="4" t="s">
        <v>1088</v>
      </c>
      <c r="F1658" s="87" t="s">
        <v>2524</v>
      </c>
      <c r="G1658" s="85" t="s">
        <v>1960</v>
      </c>
      <c r="H1658" s="86"/>
      <c r="I1658" s="86">
        <v>56030</v>
      </c>
      <c r="J1658" s="4"/>
      <c r="K1658" s="5"/>
    </row>
    <row r="1659" spans="2:11">
      <c r="B1659" s="88">
        <v>1657</v>
      </c>
      <c r="C1659" s="87" t="s">
        <v>1087</v>
      </c>
      <c r="D1659" s="87" t="s">
        <v>1087</v>
      </c>
      <c r="E1659" s="4" t="s">
        <v>1088</v>
      </c>
      <c r="F1659" s="87" t="s">
        <v>2524</v>
      </c>
      <c r="G1659" s="85" t="s">
        <v>1960</v>
      </c>
      <c r="H1659" s="86"/>
      <c r="I1659" s="86">
        <v>56030</v>
      </c>
      <c r="J1659" s="4"/>
      <c r="K1659" s="5"/>
    </row>
    <row r="1660" spans="2:11">
      <c r="B1660" s="88">
        <v>1658</v>
      </c>
      <c r="C1660" s="87" t="s">
        <v>111</v>
      </c>
      <c r="D1660" s="87" t="s">
        <v>111</v>
      </c>
      <c r="E1660" s="4" t="s">
        <v>4642</v>
      </c>
      <c r="F1660" s="87" t="s">
        <v>1973</v>
      </c>
      <c r="G1660" s="85" t="s">
        <v>1969</v>
      </c>
      <c r="H1660" s="86">
        <v>131000</v>
      </c>
      <c r="I1660" s="86">
        <v>131000</v>
      </c>
      <c r="J1660" s="4"/>
      <c r="K1660" s="5"/>
    </row>
    <row r="1661" spans="2:11">
      <c r="B1661" s="88">
        <v>1659</v>
      </c>
      <c r="C1661" s="87" t="s">
        <v>3094</v>
      </c>
      <c r="D1661" s="87" t="s">
        <v>3094</v>
      </c>
      <c r="E1661" s="4" t="s">
        <v>4643</v>
      </c>
      <c r="F1661" s="87" t="s">
        <v>3095</v>
      </c>
      <c r="G1661" s="85" t="s">
        <v>1960</v>
      </c>
      <c r="H1661" s="86"/>
      <c r="I1661" s="86">
        <v>38320</v>
      </c>
      <c r="J1661" s="4"/>
      <c r="K1661" s="5"/>
    </row>
    <row r="1662" spans="2:11">
      <c r="B1662" s="88">
        <v>1660</v>
      </c>
      <c r="C1662" s="87" t="s">
        <v>112</v>
      </c>
      <c r="D1662" s="87" t="s">
        <v>112</v>
      </c>
      <c r="E1662" s="4" t="s">
        <v>4644</v>
      </c>
      <c r="F1662" s="87" t="s">
        <v>2014</v>
      </c>
      <c r="G1662" s="85" t="s">
        <v>1960</v>
      </c>
      <c r="H1662" s="86"/>
      <c r="I1662" s="86">
        <v>33152</v>
      </c>
      <c r="J1662" s="4"/>
      <c r="K1662" s="5"/>
    </row>
    <row r="1663" spans="2:11">
      <c r="B1663" s="88">
        <v>1661</v>
      </c>
      <c r="C1663" s="87" t="s">
        <v>113</v>
      </c>
      <c r="D1663" s="87" t="s">
        <v>113</v>
      </c>
      <c r="E1663" s="4" t="s">
        <v>4645</v>
      </c>
      <c r="F1663" s="87" t="s">
        <v>2015</v>
      </c>
      <c r="G1663" s="85" t="s">
        <v>1960</v>
      </c>
      <c r="H1663" s="86"/>
      <c r="I1663" s="86">
        <v>40640</v>
      </c>
      <c r="J1663" s="4"/>
      <c r="K1663" s="5"/>
    </row>
    <row r="1664" spans="2:11">
      <c r="B1664" s="88">
        <v>1662</v>
      </c>
      <c r="C1664" s="87" t="s">
        <v>1089</v>
      </c>
      <c r="D1664" s="87" t="s">
        <v>1089</v>
      </c>
      <c r="E1664" s="4" t="s">
        <v>4646</v>
      </c>
      <c r="F1664" s="87" t="s">
        <v>2018</v>
      </c>
      <c r="G1664" s="85" t="s">
        <v>1960</v>
      </c>
      <c r="H1664" s="86"/>
      <c r="I1664" s="86">
        <v>38320</v>
      </c>
      <c r="J1664" s="4"/>
      <c r="K1664" s="5"/>
    </row>
    <row r="1665" spans="2:11">
      <c r="B1665" s="88">
        <v>1663</v>
      </c>
      <c r="C1665" s="87" t="s">
        <v>1090</v>
      </c>
      <c r="D1665" s="87" t="s">
        <v>1090</v>
      </c>
      <c r="E1665" s="4" t="s">
        <v>1091</v>
      </c>
      <c r="F1665" s="87" t="s">
        <v>2124</v>
      </c>
      <c r="G1665" s="85" t="s">
        <v>1960</v>
      </c>
      <c r="H1665" s="86"/>
      <c r="I1665" s="86">
        <v>28960</v>
      </c>
      <c r="J1665" s="4"/>
      <c r="K1665" s="5"/>
    </row>
    <row r="1666" spans="2:11">
      <c r="B1666" s="88">
        <v>1664</v>
      </c>
      <c r="C1666" s="87" t="s">
        <v>114</v>
      </c>
      <c r="D1666" s="87" t="s">
        <v>114</v>
      </c>
      <c r="E1666" s="4" t="s">
        <v>115</v>
      </c>
      <c r="F1666" s="87" t="s">
        <v>2016</v>
      </c>
      <c r="G1666" s="85" t="s">
        <v>1960</v>
      </c>
      <c r="H1666" s="86"/>
      <c r="I1666" s="86">
        <v>35952</v>
      </c>
      <c r="J1666" s="4"/>
      <c r="K1666" s="5"/>
    </row>
    <row r="1667" spans="2:11">
      <c r="B1667" s="88">
        <v>1665</v>
      </c>
      <c r="C1667" s="87" t="s">
        <v>336</v>
      </c>
      <c r="D1667" s="87" t="s">
        <v>336</v>
      </c>
      <c r="E1667" s="4" t="s">
        <v>337</v>
      </c>
      <c r="F1667" s="87" t="s">
        <v>2126</v>
      </c>
      <c r="G1667" s="85" t="s">
        <v>1960</v>
      </c>
      <c r="H1667" s="86"/>
      <c r="I1667" s="86">
        <v>35952</v>
      </c>
      <c r="J1667" s="4"/>
      <c r="K1667" s="5"/>
    </row>
    <row r="1668" spans="2:11">
      <c r="B1668" s="88">
        <v>1666</v>
      </c>
      <c r="C1668" s="87" t="s">
        <v>3096</v>
      </c>
      <c r="D1668" s="87" t="s">
        <v>3096</v>
      </c>
      <c r="E1668" s="4" t="s">
        <v>4647</v>
      </c>
      <c r="F1668" s="87" t="s">
        <v>3097</v>
      </c>
      <c r="G1668" s="85" t="s">
        <v>1960</v>
      </c>
      <c r="H1668" s="86"/>
      <c r="I1668" s="86">
        <v>35952</v>
      </c>
      <c r="J1668" s="4"/>
      <c r="K1668" s="5"/>
    </row>
    <row r="1669" spans="2:11">
      <c r="B1669" s="88">
        <v>1667</v>
      </c>
      <c r="C1669" s="87" t="s">
        <v>1092</v>
      </c>
      <c r="D1669" s="87" t="s">
        <v>1092</v>
      </c>
      <c r="E1669" s="4" t="s">
        <v>4648</v>
      </c>
      <c r="F1669" s="87" t="s">
        <v>1973</v>
      </c>
      <c r="G1669" s="85" t="s">
        <v>1960</v>
      </c>
      <c r="H1669" s="86"/>
      <c r="I1669" s="86">
        <v>80800</v>
      </c>
      <c r="J1669" s="4"/>
      <c r="K1669" s="5"/>
    </row>
    <row r="1670" spans="2:11">
      <c r="B1670" s="88">
        <v>1668</v>
      </c>
      <c r="C1670" s="87" t="s">
        <v>1173</v>
      </c>
      <c r="D1670" s="87" t="s">
        <v>1173</v>
      </c>
      <c r="E1670" s="4" t="s">
        <v>4649</v>
      </c>
      <c r="F1670" s="87" t="s">
        <v>1973</v>
      </c>
      <c r="G1670" s="85" t="s">
        <v>1960</v>
      </c>
      <c r="H1670" s="86"/>
      <c r="I1670" s="86">
        <v>80800</v>
      </c>
      <c r="J1670" s="4"/>
      <c r="K1670" s="5"/>
    </row>
    <row r="1671" spans="2:11">
      <c r="B1671" s="88">
        <v>1669</v>
      </c>
      <c r="C1671" s="87" t="s">
        <v>27</v>
      </c>
      <c r="D1671" s="87" t="s">
        <v>27</v>
      </c>
      <c r="E1671" s="4" t="s">
        <v>4650</v>
      </c>
      <c r="F1671" s="87" t="s">
        <v>1973</v>
      </c>
      <c r="G1671" s="85" t="s">
        <v>1960</v>
      </c>
      <c r="H1671" s="89"/>
      <c r="I1671" s="86">
        <v>80800</v>
      </c>
      <c r="J1671" s="86"/>
      <c r="K1671" s="5"/>
    </row>
    <row r="1672" spans="2:11">
      <c r="B1672" s="88">
        <v>1670</v>
      </c>
      <c r="C1672" s="87" t="s">
        <v>1174</v>
      </c>
      <c r="D1672" s="87" t="s">
        <v>1174</v>
      </c>
      <c r="E1672" s="4" t="s">
        <v>4651</v>
      </c>
      <c r="F1672" s="87" t="s">
        <v>1973</v>
      </c>
      <c r="G1672" s="85" t="s">
        <v>1960</v>
      </c>
      <c r="H1672" s="86"/>
      <c r="I1672" s="86">
        <v>80800</v>
      </c>
      <c r="J1672" s="4"/>
      <c r="K1672" s="5"/>
    </row>
    <row r="1673" spans="2:11">
      <c r="B1673" s="88">
        <v>1671</v>
      </c>
      <c r="C1673" s="87" t="s">
        <v>1093</v>
      </c>
      <c r="D1673" s="87" t="s">
        <v>1093</v>
      </c>
      <c r="E1673" s="4" t="s">
        <v>1094</v>
      </c>
      <c r="F1673" s="87" t="s">
        <v>1973</v>
      </c>
      <c r="G1673" s="85" t="s">
        <v>1960</v>
      </c>
      <c r="H1673" s="86"/>
      <c r="I1673" s="86">
        <v>80800</v>
      </c>
      <c r="J1673" s="4"/>
      <c r="K1673" s="5"/>
    </row>
    <row r="1674" spans="2:11">
      <c r="B1674" s="88">
        <v>1672</v>
      </c>
      <c r="C1674" s="87" t="s">
        <v>28</v>
      </c>
      <c r="D1674" s="87" t="s">
        <v>28</v>
      </c>
      <c r="E1674" s="4" t="s">
        <v>4652</v>
      </c>
      <c r="F1674" s="87" t="s">
        <v>1973</v>
      </c>
      <c r="G1674" s="85" t="s">
        <v>1969</v>
      </c>
      <c r="H1674" s="86">
        <v>131000</v>
      </c>
      <c r="I1674" s="86">
        <v>131000</v>
      </c>
      <c r="J1674" s="4"/>
      <c r="K1674" s="5"/>
    </row>
    <row r="1675" spans="2:11">
      <c r="B1675" s="88">
        <v>1673</v>
      </c>
      <c r="C1675" s="87" t="s">
        <v>1095</v>
      </c>
      <c r="D1675" s="87" t="s">
        <v>1095</v>
      </c>
      <c r="E1675" s="4" t="s">
        <v>4653</v>
      </c>
      <c r="F1675" s="87" t="s">
        <v>1973</v>
      </c>
      <c r="G1675" s="85" t="s">
        <v>1960</v>
      </c>
      <c r="H1675" s="86"/>
      <c r="I1675" s="86">
        <v>80800</v>
      </c>
      <c r="J1675" s="4"/>
      <c r="K1675" s="5"/>
    </row>
    <row r="1676" spans="2:11">
      <c r="B1676" s="88">
        <v>1674</v>
      </c>
      <c r="C1676" s="87" t="s">
        <v>1096</v>
      </c>
      <c r="D1676" s="87" t="s">
        <v>1096</v>
      </c>
      <c r="E1676" s="4" t="s">
        <v>4654</v>
      </c>
      <c r="F1676" s="87" t="s">
        <v>1973</v>
      </c>
      <c r="G1676" s="85" t="s">
        <v>1960</v>
      </c>
      <c r="H1676" s="86"/>
      <c r="I1676" s="86">
        <v>80800</v>
      </c>
      <c r="J1676" s="4"/>
      <c r="K1676" s="5"/>
    </row>
    <row r="1677" spans="2:11">
      <c r="B1677" s="88">
        <v>1675</v>
      </c>
      <c r="C1677" s="87" t="s">
        <v>347</v>
      </c>
      <c r="D1677" s="87" t="s">
        <v>347</v>
      </c>
      <c r="E1677" s="4" t="s">
        <v>4655</v>
      </c>
      <c r="F1677" s="87" t="s">
        <v>1973</v>
      </c>
      <c r="G1677" s="85" t="s">
        <v>1969</v>
      </c>
      <c r="H1677" s="86">
        <v>131000</v>
      </c>
      <c r="I1677" s="86">
        <v>131000</v>
      </c>
      <c r="J1677" s="4"/>
      <c r="K1677" s="5"/>
    </row>
    <row r="1678" spans="2:11">
      <c r="B1678" s="88">
        <v>1676</v>
      </c>
      <c r="C1678" s="87" t="s">
        <v>3098</v>
      </c>
      <c r="D1678" s="87" t="s">
        <v>3098</v>
      </c>
      <c r="E1678" s="4" t="s">
        <v>4656</v>
      </c>
      <c r="F1678" s="87" t="s">
        <v>2524</v>
      </c>
      <c r="G1678" s="85" t="s">
        <v>1960</v>
      </c>
      <c r="H1678" s="86"/>
      <c r="I1678" s="86">
        <v>56030</v>
      </c>
      <c r="J1678" s="4"/>
      <c r="K1678" s="5"/>
    </row>
    <row r="1679" spans="2:11">
      <c r="B1679" s="88">
        <v>1677</v>
      </c>
      <c r="C1679" s="87" t="s">
        <v>327</v>
      </c>
      <c r="D1679" s="87" t="s">
        <v>327</v>
      </c>
      <c r="E1679" s="4" t="s">
        <v>4657</v>
      </c>
      <c r="F1679" s="87" t="s">
        <v>1973</v>
      </c>
      <c r="G1679" s="85" t="s">
        <v>1969</v>
      </c>
      <c r="H1679" s="86">
        <v>131000</v>
      </c>
      <c r="I1679" s="86">
        <v>131000</v>
      </c>
      <c r="J1679" s="4"/>
      <c r="K1679" s="5"/>
    </row>
    <row r="1680" spans="2:11">
      <c r="B1680" s="88">
        <v>1678</v>
      </c>
      <c r="C1680" s="87" t="s">
        <v>2858</v>
      </c>
      <c r="D1680" s="87" t="s">
        <v>2858</v>
      </c>
      <c r="E1680" s="4" t="s">
        <v>2859</v>
      </c>
      <c r="F1680" s="87" t="s">
        <v>2014</v>
      </c>
      <c r="G1680" s="85" t="s">
        <v>1960</v>
      </c>
      <c r="H1680" s="86"/>
      <c r="I1680" s="86">
        <v>33152</v>
      </c>
      <c r="J1680" s="4"/>
      <c r="K1680" s="5"/>
    </row>
    <row r="1681" spans="2:11">
      <c r="B1681" s="88">
        <v>1679</v>
      </c>
      <c r="C1681" s="87" t="s">
        <v>2860</v>
      </c>
      <c r="D1681" s="87" t="s">
        <v>2860</v>
      </c>
      <c r="E1681" s="4" t="s">
        <v>2861</v>
      </c>
      <c r="F1681" s="87" t="s">
        <v>2014</v>
      </c>
      <c r="G1681" s="85" t="s">
        <v>1960</v>
      </c>
      <c r="H1681" s="86"/>
      <c r="I1681" s="86">
        <v>33152</v>
      </c>
      <c r="J1681" s="4"/>
      <c r="K1681" s="5"/>
    </row>
    <row r="1682" spans="2:11">
      <c r="B1682" s="88">
        <v>1680</v>
      </c>
      <c r="C1682" s="87" t="s">
        <v>116</v>
      </c>
      <c r="D1682" s="87" t="s">
        <v>116</v>
      </c>
      <c r="E1682" s="4" t="s">
        <v>4658</v>
      </c>
      <c r="F1682" s="87" t="s">
        <v>2015</v>
      </c>
      <c r="G1682" s="85" t="s">
        <v>1960</v>
      </c>
      <c r="H1682" s="86"/>
      <c r="I1682" s="86">
        <v>40640</v>
      </c>
      <c r="J1682" s="4"/>
      <c r="K1682" s="5"/>
    </row>
    <row r="1683" spans="2:11">
      <c r="B1683" s="88">
        <v>1681</v>
      </c>
      <c r="C1683" s="87" t="s">
        <v>1097</v>
      </c>
      <c r="D1683" s="87" t="s">
        <v>1097</v>
      </c>
      <c r="E1683" s="4" t="s">
        <v>4659</v>
      </c>
      <c r="F1683" s="87" t="s">
        <v>2018</v>
      </c>
      <c r="G1683" s="85" t="s">
        <v>1960</v>
      </c>
      <c r="H1683" s="86"/>
      <c r="I1683" s="86">
        <v>38320</v>
      </c>
      <c r="J1683" s="4"/>
      <c r="K1683" s="5"/>
    </row>
    <row r="1684" spans="2:11">
      <c r="B1684" s="88">
        <v>1682</v>
      </c>
      <c r="C1684" s="87" t="s">
        <v>3099</v>
      </c>
      <c r="D1684" s="87" t="s">
        <v>3099</v>
      </c>
      <c r="E1684" s="4" t="s">
        <v>4660</v>
      </c>
      <c r="F1684" s="87" t="s">
        <v>3100</v>
      </c>
      <c r="G1684" s="85" t="s">
        <v>1960</v>
      </c>
      <c r="H1684" s="86"/>
      <c r="I1684" s="86">
        <v>35952</v>
      </c>
      <c r="J1684" s="4"/>
      <c r="K1684" s="5"/>
    </row>
    <row r="1685" spans="2:11">
      <c r="B1685" s="88">
        <v>1683</v>
      </c>
      <c r="C1685" s="87" t="s">
        <v>3101</v>
      </c>
      <c r="D1685" s="87" t="s">
        <v>3101</v>
      </c>
      <c r="E1685" s="4" t="s">
        <v>3102</v>
      </c>
      <c r="F1685" s="87" t="s">
        <v>2016</v>
      </c>
      <c r="G1685" s="85" t="s">
        <v>1960</v>
      </c>
      <c r="H1685" s="86"/>
      <c r="I1685" s="86">
        <v>35952</v>
      </c>
      <c r="J1685" s="4"/>
      <c r="K1685" s="5"/>
    </row>
    <row r="1686" spans="2:11">
      <c r="B1686" s="88">
        <v>1684</v>
      </c>
      <c r="C1686" s="87" t="s">
        <v>338</v>
      </c>
      <c r="D1686" s="87" t="s">
        <v>338</v>
      </c>
      <c r="E1686" s="4" t="s">
        <v>339</v>
      </c>
      <c r="F1686" s="87" t="s">
        <v>2126</v>
      </c>
      <c r="G1686" s="85" t="s">
        <v>1960</v>
      </c>
      <c r="H1686" s="86"/>
      <c r="I1686" s="86">
        <v>35952</v>
      </c>
      <c r="J1686" s="4"/>
      <c r="K1686" s="5"/>
    </row>
    <row r="1687" spans="2:11">
      <c r="B1687" s="88">
        <v>1685</v>
      </c>
      <c r="C1687" s="87" t="s">
        <v>1098</v>
      </c>
      <c r="D1687" s="87" t="s">
        <v>1098</v>
      </c>
      <c r="E1687" s="4" t="s">
        <v>4661</v>
      </c>
      <c r="F1687" s="87" t="s">
        <v>1973</v>
      </c>
      <c r="G1687" s="85" t="s">
        <v>1960</v>
      </c>
      <c r="H1687" s="86"/>
      <c r="I1687" s="86">
        <v>80800</v>
      </c>
      <c r="J1687" s="4"/>
      <c r="K1687" s="5"/>
    </row>
    <row r="1688" spans="2:11">
      <c r="B1688" s="88">
        <v>1686</v>
      </c>
      <c r="C1688" s="87" t="s">
        <v>29</v>
      </c>
      <c r="D1688" s="87" t="s">
        <v>29</v>
      </c>
      <c r="E1688" s="4" t="s">
        <v>4662</v>
      </c>
      <c r="F1688" s="87" t="s">
        <v>1973</v>
      </c>
      <c r="G1688" s="85" t="s">
        <v>1960</v>
      </c>
      <c r="H1688" s="86"/>
      <c r="I1688" s="86">
        <v>80800</v>
      </c>
      <c r="J1688" s="4"/>
      <c r="K1688" s="5"/>
    </row>
    <row r="1689" spans="2:11">
      <c r="B1689" s="88">
        <v>1687</v>
      </c>
      <c r="C1689" s="87" t="s">
        <v>1099</v>
      </c>
      <c r="D1689" s="87" t="s">
        <v>1099</v>
      </c>
      <c r="E1689" s="4" t="s">
        <v>4663</v>
      </c>
      <c r="F1689" s="87" t="s">
        <v>1973</v>
      </c>
      <c r="G1689" s="85" t="s">
        <v>1960</v>
      </c>
      <c r="H1689" s="86"/>
      <c r="I1689" s="86">
        <v>80800</v>
      </c>
      <c r="J1689" s="4"/>
      <c r="K1689" s="5"/>
    </row>
    <row r="1690" spans="2:11">
      <c r="B1690" s="88">
        <v>1688</v>
      </c>
      <c r="C1690" s="87" t="s">
        <v>1100</v>
      </c>
      <c r="D1690" s="87" t="s">
        <v>1100</v>
      </c>
      <c r="E1690" s="4" t="s">
        <v>1101</v>
      </c>
      <c r="F1690" s="87" t="s">
        <v>1973</v>
      </c>
      <c r="G1690" s="85" t="s">
        <v>1960</v>
      </c>
      <c r="H1690" s="86"/>
      <c r="I1690" s="86">
        <v>80800</v>
      </c>
      <c r="J1690" s="4"/>
      <c r="K1690" s="5"/>
    </row>
    <row r="1691" spans="2:11">
      <c r="B1691" s="88">
        <v>1689</v>
      </c>
      <c r="C1691" s="87" t="s">
        <v>30</v>
      </c>
      <c r="D1691" s="87" t="s">
        <v>30</v>
      </c>
      <c r="E1691" s="4" t="s">
        <v>4664</v>
      </c>
      <c r="F1691" s="87" t="s">
        <v>1973</v>
      </c>
      <c r="G1691" s="85" t="s">
        <v>1969</v>
      </c>
      <c r="H1691" s="86">
        <v>131000</v>
      </c>
      <c r="I1691" s="86">
        <v>131000</v>
      </c>
      <c r="J1691" s="4"/>
      <c r="K1691" s="5"/>
    </row>
    <row r="1692" spans="2:11">
      <c r="B1692" s="88">
        <v>1690</v>
      </c>
      <c r="C1692" s="87" t="s">
        <v>1102</v>
      </c>
      <c r="D1692" s="87" t="s">
        <v>1102</v>
      </c>
      <c r="E1692" s="4" t="s">
        <v>4665</v>
      </c>
      <c r="F1692" s="87" t="s">
        <v>1973</v>
      </c>
      <c r="G1692" s="85" t="s">
        <v>1960</v>
      </c>
      <c r="H1692" s="86"/>
      <c r="I1692" s="86">
        <v>80800</v>
      </c>
      <c r="J1692" s="4"/>
      <c r="K1692" s="5"/>
    </row>
    <row r="1693" spans="2:11">
      <c r="B1693" s="88">
        <v>1691</v>
      </c>
      <c r="C1693" s="87" t="s">
        <v>1103</v>
      </c>
      <c r="D1693" s="87" t="s">
        <v>1103</v>
      </c>
      <c r="E1693" s="4" t="s">
        <v>4666</v>
      </c>
      <c r="F1693" s="87" t="s">
        <v>1973</v>
      </c>
      <c r="G1693" s="85" t="s">
        <v>1960</v>
      </c>
      <c r="H1693" s="86"/>
      <c r="I1693" s="86">
        <v>80800</v>
      </c>
      <c r="J1693" s="4"/>
      <c r="K1693" s="5"/>
    </row>
    <row r="1694" spans="2:11">
      <c r="B1694" s="88">
        <v>1692</v>
      </c>
      <c r="C1694" s="87" t="s">
        <v>31</v>
      </c>
      <c r="D1694" s="87" t="s">
        <v>31</v>
      </c>
      <c r="E1694" s="4" t="s">
        <v>4667</v>
      </c>
      <c r="F1694" s="87" t="s">
        <v>1973</v>
      </c>
      <c r="G1694" s="85" t="s">
        <v>1969</v>
      </c>
      <c r="H1694" s="86">
        <v>131000</v>
      </c>
      <c r="I1694" s="86">
        <v>131000</v>
      </c>
      <c r="J1694" s="4"/>
      <c r="K1694" s="5"/>
    </row>
    <row r="1695" spans="2:11">
      <c r="B1695" s="88">
        <v>1693</v>
      </c>
      <c r="C1695" s="87" t="s">
        <v>330</v>
      </c>
      <c r="D1695" s="87" t="s">
        <v>330</v>
      </c>
      <c r="E1695" s="4" t="s">
        <v>4668</v>
      </c>
      <c r="F1695" s="87" t="s">
        <v>1974</v>
      </c>
      <c r="G1695" s="85" t="s">
        <v>1969</v>
      </c>
      <c r="H1695" s="86">
        <v>131000</v>
      </c>
      <c r="I1695" s="86">
        <v>131000</v>
      </c>
      <c r="J1695" s="4"/>
      <c r="K1695" s="5"/>
    </row>
    <row r="1696" spans="2:11">
      <c r="B1696" s="88">
        <v>1694</v>
      </c>
      <c r="C1696" s="87" t="s">
        <v>117</v>
      </c>
      <c r="D1696" s="87" t="s">
        <v>117</v>
      </c>
      <c r="E1696" s="4" t="s">
        <v>4669</v>
      </c>
      <c r="F1696" s="87" t="s">
        <v>2017</v>
      </c>
      <c r="G1696" s="85" t="s">
        <v>1960</v>
      </c>
      <c r="H1696" s="86"/>
      <c r="I1696" s="86">
        <v>39221</v>
      </c>
      <c r="J1696" s="4"/>
      <c r="K1696" s="5"/>
    </row>
    <row r="1697" spans="2:11">
      <c r="B1697" s="88">
        <v>1695</v>
      </c>
      <c r="C1697" s="87" t="s">
        <v>118</v>
      </c>
      <c r="D1697" s="87" t="s">
        <v>118</v>
      </c>
      <c r="E1697" s="4" t="s">
        <v>4670</v>
      </c>
      <c r="F1697" s="87" t="s">
        <v>2018</v>
      </c>
      <c r="G1697" s="85" t="s">
        <v>1960</v>
      </c>
      <c r="H1697" s="86"/>
      <c r="I1697" s="86">
        <v>38320</v>
      </c>
      <c r="J1697" s="4"/>
      <c r="K1697" s="5"/>
    </row>
    <row r="1698" spans="2:11">
      <c r="B1698" s="88">
        <v>1696</v>
      </c>
      <c r="C1698" s="87" t="s">
        <v>328</v>
      </c>
      <c r="D1698" s="87" t="s">
        <v>328</v>
      </c>
      <c r="E1698" s="4" t="s">
        <v>329</v>
      </c>
      <c r="F1698" s="87" t="s">
        <v>2124</v>
      </c>
      <c r="G1698" s="85" t="s">
        <v>1960</v>
      </c>
      <c r="H1698" s="86"/>
      <c r="I1698" s="86">
        <v>28960</v>
      </c>
      <c r="J1698" s="4"/>
      <c r="K1698" s="5"/>
    </row>
    <row r="1699" spans="2:11">
      <c r="B1699" s="88">
        <v>1697</v>
      </c>
      <c r="C1699" s="87" t="s">
        <v>3103</v>
      </c>
      <c r="D1699" s="87" t="s">
        <v>3103</v>
      </c>
      <c r="E1699" s="4" t="s">
        <v>4671</v>
      </c>
      <c r="F1699" s="87" t="s">
        <v>3100</v>
      </c>
      <c r="G1699" s="85" t="s">
        <v>1960</v>
      </c>
      <c r="H1699" s="86"/>
      <c r="I1699" s="86">
        <v>35952</v>
      </c>
      <c r="J1699" s="4"/>
      <c r="K1699" s="5"/>
    </row>
    <row r="1700" spans="2:11">
      <c r="B1700" s="88">
        <v>1698</v>
      </c>
      <c r="C1700" s="87" t="s">
        <v>3104</v>
      </c>
      <c r="D1700" s="87" t="s">
        <v>3104</v>
      </c>
      <c r="E1700" s="4" t="s">
        <v>3105</v>
      </c>
      <c r="F1700" s="87" t="s">
        <v>1974</v>
      </c>
      <c r="G1700" s="85" t="s">
        <v>1960</v>
      </c>
      <c r="H1700" s="86"/>
      <c r="I1700" s="86">
        <v>89200</v>
      </c>
      <c r="J1700" s="4"/>
      <c r="K1700" s="5"/>
    </row>
    <row r="1701" spans="2:11">
      <c r="B1701" s="88">
        <v>1699</v>
      </c>
      <c r="C1701" s="87" t="s">
        <v>345</v>
      </c>
      <c r="D1701" s="87" t="s">
        <v>345</v>
      </c>
      <c r="E1701" s="4" t="s">
        <v>4672</v>
      </c>
      <c r="F1701" s="87" t="s">
        <v>1974</v>
      </c>
      <c r="G1701" s="85" t="s">
        <v>1960</v>
      </c>
      <c r="H1701" s="86"/>
      <c r="I1701" s="86">
        <v>89200</v>
      </c>
      <c r="J1701" s="4"/>
      <c r="K1701" s="5"/>
    </row>
    <row r="1702" spans="2:11">
      <c r="B1702" s="88">
        <v>1700</v>
      </c>
      <c r="C1702" s="87" t="s">
        <v>32</v>
      </c>
      <c r="D1702" s="87" t="s">
        <v>32</v>
      </c>
      <c r="E1702" s="4" t="s">
        <v>4673</v>
      </c>
      <c r="F1702" s="87" t="s">
        <v>1974</v>
      </c>
      <c r="G1702" s="85" t="s">
        <v>1960</v>
      </c>
      <c r="H1702" s="86"/>
      <c r="I1702" s="86">
        <v>89200</v>
      </c>
      <c r="J1702" s="4"/>
      <c r="K1702" s="5"/>
    </row>
    <row r="1703" spans="2:11">
      <c r="B1703" s="88">
        <v>1701</v>
      </c>
      <c r="C1703" s="87" t="s">
        <v>119</v>
      </c>
      <c r="D1703" s="87" t="s">
        <v>119</v>
      </c>
      <c r="E1703" s="4" t="s">
        <v>4674</v>
      </c>
      <c r="F1703" s="87" t="s">
        <v>1974</v>
      </c>
      <c r="G1703" s="85" t="s">
        <v>1960</v>
      </c>
      <c r="H1703" s="86"/>
      <c r="I1703" s="86">
        <v>89200</v>
      </c>
      <c r="J1703" s="4"/>
      <c r="K1703" s="5"/>
    </row>
    <row r="1704" spans="2:11">
      <c r="B1704" s="88">
        <v>1702</v>
      </c>
      <c r="C1704" s="87" t="s">
        <v>119</v>
      </c>
      <c r="D1704" s="87" t="s">
        <v>119</v>
      </c>
      <c r="E1704" s="4" t="s">
        <v>4674</v>
      </c>
      <c r="F1704" s="87" t="s">
        <v>1974</v>
      </c>
      <c r="G1704" s="85" t="s">
        <v>1960</v>
      </c>
      <c r="H1704" s="86"/>
      <c r="I1704" s="86">
        <v>89200</v>
      </c>
      <c r="J1704" s="4"/>
      <c r="K1704" s="5"/>
    </row>
    <row r="1705" spans="2:11">
      <c r="B1705" s="88">
        <v>1703</v>
      </c>
      <c r="C1705" s="87" t="s">
        <v>1104</v>
      </c>
      <c r="D1705" s="87" t="s">
        <v>1104</v>
      </c>
      <c r="E1705" s="4" t="s">
        <v>1105</v>
      </c>
      <c r="F1705" s="87" t="s">
        <v>1974</v>
      </c>
      <c r="G1705" s="85" t="s">
        <v>1960</v>
      </c>
      <c r="H1705" s="86"/>
      <c r="I1705" s="86">
        <v>89200</v>
      </c>
      <c r="J1705" s="4"/>
      <c r="K1705" s="5"/>
    </row>
    <row r="1706" spans="2:11">
      <c r="B1706" s="88">
        <v>1704</v>
      </c>
      <c r="C1706" s="87" t="s">
        <v>335</v>
      </c>
      <c r="D1706" s="87" t="s">
        <v>335</v>
      </c>
      <c r="E1706" s="4" t="s">
        <v>4675</v>
      </c>
      <c r="F1706" s="87" t="s">
        <v>1974</v>
      </c>
      <c r="G1706" s="85" t="s">
        <v>1969</v>
      </c>
      <c r="H1706" s="86">
        <v>131000</v>
      </c>
      <c r="I1706" s="86">
        <v>131000</v>
      </c>
      <c r="J1706" s="4"/>
      <c r="K1706" s="5"/>
    </row>
    <row r="1707" spans="2:11">
      <c r="B1707" s="88">
        <v>1705</v>
      </c>
      <c r="C1707" s="87" t="s">
        <v>344</v>
      </c>
      <c r="D1707" s="87" t="s">
        <v>344</v>
      </c>
      <c r="E1707" s="4" t="s">
        <v>4676</v>
      </c>
      <c r="F1707" s="87" t="s">
        <v>1974</v>
      </c>
      <c r="G1707" s="85" t="s">
        <v>1960</v>
      </c>
      <c r="H1707" s="86"/>
      <c r="I1707" s="86">
        <v>89200</v>
      </c>
      <c r="J1707" s="4"/>
      <c r="K1707" s="5"/>
    </row>
    <row r="1708" spans="2:11">
      <c r="B1708" s="88">
        <v>1706</v>
      </c>
      <c r="C1708" s="87" t="s">
        <v>341</v>
      </c>
      <c r="D1708" s="87" t="s">
        <v>341</v>
      </c>
      <c r="E1708" s="4" t="s">
        <v>4677</v>
      </c>
      <c r="F1708" s="87" t="s">
        <v>1974</v>
      </c>
      <c r="G1708" s="85" t="s">
        <v>1960</v>
      </c>
      <c r="H1708" s="86"/>
      <c r="I1708" s="86">
        <v>89200</v>
      </c>
      <c r="J1708" s="4"/>
      <c r="K1708" s="5"/>
    </row>
    <row r="1709" spans="2:11">
      <c r="B1709" s="88">
        <v>1707</v>
      </c>
      <c r="C1709" s="87" t="s">
        <v>340</v>
      </c>
      <c r="D1709" s="87" t="s">
        <v>340</v>
      </c>
      <c r="E1709" s="4" t="s">
        <v>4678</v>
      </c>
      <c r="F1709" s="87" t="s">
        <v>1974</v>
      </c>
      <c r="G1709" s="85" t="s">
        <v>1969</v>
      </c>
      <c r="H1709" s="86">
        <v>131000</v>
      </c>
      <c r="I1709" s="86">
        <v>131000</v>
      </c>
      <c r="J1709" s="4"/>
      <c r="K1709" s="5"/>
    </row>
    <row r="1710" spans="2:11">
      <c r="B1710" s="88">
        <v>1708</v>
      </c>
      <c r="C1710" s="87" t="s">
        <v>3106</v>
      </c>
      <c r="D1710" s="87" t="s">
        <v>3106</v>
      </c>
      <c r="E1710" s="4" t="s">
        <v>3107</v>
      </c>
      <c r="F1710" s="87" t="s">
        <v>3108</v>
      </c>
      <c r="G1710" s="85" t="s">
        <v>1960</v>
      </c>
      <c r="H1710" s="86"/>
      <c r="I1710" s="86">
        <v>70504</v>
      </c>
      <c r="J1710" s="4"/>
      <c r="K1710" s="5"/>
    </row>
    <row r="1711" spans="2:11">
      <c r="B1711" s="88">
        <v>1709</v>
      </c>
      <c r="C1711" s="87" t="s">
        <v>342</v>
      </c>
      <c r="D1711" s="87" t="s">
        <v>342</v>
      </c>
      <c r="E1711" s="4" t="s">
        <v>343</v>
      </c>
      <c r="F1711" s="87" t="s">
        <v>2127</v>
      </c>
      <c r="G1711" s="85" t="s">
        <v>1969</v>
      </c>
      <c r="H1711" s="86">
        <v>131000</v>
      </c>
      <c r="I1711" s="86">
        <v>131000</v>
      </c>
      <c r="J1711" s="4"/>
      <c r="K1711" s="5"/>
    </row>
    <row r="1712" spans="2:11">
      <c r="B1712" s="88">
        <v>1710</v>
      </c>
      <c r="C1712" s="87" t="s">
        <v>3109</v>
      </c>
      <c r="D1712" s="87" t="s">
        <v>3109</v>
      </c>
      <c r="E1712" s="4" t="s">
        <v>3110</v>
      </c>
      <c r="F1712" s="87" t="s">
        <v>2017</v>
      </c>
      <c r="G1712" s="85" t="s">
        <v>1960</v>
      </c>
      <c r="H1712" s="86"/>
      <c r="I1712" s="86">
        <v>39221</v>
      </c>
      <c r="J1712" s="4"/>
      <c r="K1712" s="5"/>
    </row>
    <row r="1713" spans="2:11">
      <c r="B1713" s="88">
        <v>1711</v>
      </c>
      <c r="C1713" s="87" t="s">
        <v>3111</v>
      </c>
      <c r="D1713" s="87" t="s">
        <v>3111</v>
      </c>
      <c r="E1713" s="4" t="s">
        <v>3112</v>
      </c>
      <c r="F1713" s="87" t="s">
        <v>2018</v>
      </c>
      <c r="G1713" s="85" t="s">
        <v>1960</v>
      </c>
      <c r="H1713" s="86"/>
      <c r="I1713" s="86">
        <v>38320</v>
      </c>
      <c r="J1713" s="4"/>
      <c r="K1713" s="5"/>
    </row>
    <row r="1714" spans="2:11">
      <c r="B1714" s="88">
        <v>1712</v>
      </c>
      <c r="C1714" s="87" t="s">
        <v>1106</v>
      </c>
      <c r="D1714" s="87" t="s">
        <v>1106</v>
      </c>
      <c r="E1714" s="4" t="s">
        <v>1107</v>
      </c>
      <c r="F1714" s="87" t="s">
        <v>2019</v>
      </c>
      <c r="G1714" s="85" t="s">
        <v>1960</v>
      </c>
      <c r="H1714" s="86"/>
      <c r="I1714" s="86">
        <v>92000</v>
      </c>
      <c r="J1714" s="4"/>
      <c r="K1714" s="5"/>
    </row>
    <row r="1715" spans="2:11">
      <c r="B1715" s="88">
        <v>1713</v>
      </c>
      <c r="C1715" s="87" t="s">
        <v>120</v>
      </c>
      <c r="D1715" s="87" t="s">
        <v>120</v>
      </c>
      <c r="E1715" s="4" t="s">
        <v>4679</v>
      </c>
      <c r="F1715" s="87" t="s">
        <v>2019</v>
      </c>
      <c r="G1715" s="85" t="s">
        <v>1960</v>
      </c>
      <c r="H1715" s="86"/>
      <c r="I1715" s="86">
        <v>92000</v>
      </c>
      <c r="J1715" s="4"/>
      <c r="K1715" s="5"/>
    </row>
    <row r="1716" spans="2:11">
      <c r="B1716" s="88">
        <v>1714</v>
      </c>
      <c r="C1716" s="87" t="s">
        <v>3113</v>
      </c>
      <c r="D1716" s="87" t="s">
        <v>3113</v>
      </c>
      <c r="E1716" s="4" t="s">
        <v>4680</v>
      </c>
      <c r="F1716" s="87" t="s">
        <v>3114</v>
      </c>
      <c r="G1716" s="85" t="s">
        <v>1960</v>
      </c>
      <c r="H1716" s="86"/>
      <c r="I1716" s="86">
        <v>41556</v>
      </c>
      <c r="J1716" s="4"/>
      <c r="K1716" s="5"/>
    </row>
    <row r="1717" spans="2:11">
      <c r="B1717" s="88">
        <v>1715</v>
      </c>
      <c r="C1717" s="87" t="s">
        <v>33</v>
      </c>
      <c r="D1717" s="87" t="s">
        <v>33</v>
      </c>
      <c r="E1717" s="4" t="s">
        <v>4681</v>
      </c>
      <c r="F1717" s="87" t="s">
        <v>1975</v>
      </c>
      <c r="G1717" s="85" t="s">
        <v>1969</v>
      </c>
      <c r="H1717" s="86">
        <v>446000</v>
      </c>
      <c r="I1717" s="86">
        <v>446000</v>
      </c>
      <c r="J1717" s="4"/>
      <c r="K1717" s="5"/>
    </row>
    <row r="1718" spans="2:11">
      <c r="B1718" s="88">
        <v>1716</v>
      </c>
      <c r="C1718" s="87" t="s">
        <v>121</v>
      </c>
      <c r="D1718" s="87" t="s">
        <v>121</v>
      </c>
      <c r="E1718" s="4" t="s">
        <v>4682</v>
      </c>
      <c r="F1718" s="87" t="s">
        <v>2020</v>
      </c>
      <c r="G1718" s="85" t="s">
        <v>1960</v>
      </c>
      <c r="H1718" s="86"/>
      <c r="I1718" s="86">
        <v>44824</v>
      </c>
      <c r="J1718" s="4"/>
      <c r="K1718" s="5"/>
    </row>
    <row r="1719" spans="2:11">
      <c r="B1719" s="88">
        <v>1717</v>
      </c>
      <c r="C1719" s="87" t="s">
        <v>2862</v>
      </c>
      <c r="D1719" s="87" t="s">
        <v>2862</v>
      </c>
      <c r="E1719" s="4" t="s">
        <v>2863</v>
      </c>
      <c r="F1719" s="87" t="s">
        <v>2864</v>
      </c>
      <c r="G1719" s="85" t="s">
        <v>1960</v>
      </c>
      <c r="H1719" s="86"/>
      <c r="I1719" s="86">
        <v>56030</v>
      </c>
      <c r="J1719" s="4"/>
      <c r="K1719" s="5"/>
    </row>
    <row r="1720" spans="2:11">
      <c r="B1720" s="88">
        <v>1718</v>
      </c>
      <c r="C1720" s="87" t="s">
        <v>1831</v>
      </c>
      <c r="D1720" s="87" t="s">
        <v>1831</v>
      </c>
      <c r="E1720" s="4" t="s">
        <v>1832</v>
      </c>
      <c r="F1720" s="87" t="s">
        <v>2766</v>
      </c>
      <c r="G1720" s="85" t="s">
        <v>1960</v>
      </c>
      <c r="H1720" s="86"/>
      <c r="I1720" s="86">
        <v>76574</v>
      </c>
      <c r="J1720" s="4"/>
      <c r="K1720" s="5"/>
    </row>
    <row r="1721" spans="2:11">
      <c r="B1721" s="88">
        <v>1719</v>
      </c>
      <c r="C1721" s="87" t="s">
        <v>1108</v>
      </c>
      <c r="D1721" s="87" t="s">
        <v>1108</v>
      </c>
      <c r="E1721" s="4" t="s">
        <v>1109</v>
      </c>
      <c r="F1721" s="87" t="s">
        <v>2525</v>
      </c>
      <c r="G1721" s="85" t="s">
        <v>1960</v>
      </c>
      <c r="H1721" s="86"/>
      <c r="I1721" s="86">
        <v>42023</v>
      </c>
      <c r="J1721" s="4"/>
      <c r="K1721" s="5"/>
    </row>
    <row r="1722" spans="2:11">
      <c r="B1722" s="88">
        <v>1720</v>
      </c>
      <c r="C1722" s="87" t="s">
        <v>1110</v>
      </c>
      <c r="D1722" s="87" t="s">
        <v>1110</v>
      </c>
      <c r="E1722" s="4" t="s">
        <v>1111</v>
      </c>
      <c r="F1722" s="87" t="s">
        <v>2526</v>
      </c>
      <c r="G1722" s="85" t="s">
        <v>1960</v>
      </c>
      <c r="H1722" s="86"/>
      <c r="I1722" s="86">
        <v>181200</v>
      </c>
      <c r="J1722" s="4"/>
      <c r="K1722" s="5"/>
    </row>
    <row r="1723" spans="2:11">
      <c r="B1723" s="88">
        <v>1721</v>
      </c>
      <c r="C1723" s="87" t="s">
        <v>3115</v>
      </c>
      <c r="D1723" s="87" t="s">
        <v>3115</v>
      </c>
      <c r="E1723" s="4" t="s">
        <v>4683</v>
      </c>
      <c r="F1723" s="87" t="s">
        <v>3116</v>
      </c>
      <c r="G1723" s="85" t="s">
        <v>1960</v>
      </c>
      <c r="H1723" s="86"/>
      <c r="I1723" s="86">
        <v>53696</v>
      </c>
      <c r="J1723" s="4"/>
      <c r="K1723" s="5"/>
    </row>
    <row r="1724" spans="2:11">
      <c r="B1724" s="88">
        <v>1722</v>
      </c>
      <c r="C1724" s="87" t="s">
        <v>349</v>
      </c>
      <c r="D1724" s="87" t="s">
        <v>349</v>
      </c>
      <c r="E1724" s="4" t="s">
        <v>4684</v>
      </c>
      <c r="F1724" s="87" t="s">
        <v>2130</v>
      </c>
      <c r="G1724" s="85" t="s">
        <v>1960</v>
      </c>
      <c r="H1724" s="86"/>
      <c r="I1724" s="86">
        <v>98052</v>
      </c>
      <c r="J1724" s="4"/>
      <c r="K1724" s="5"/>
    </row>
    <row r="1725" spans="2:11">
      <c r="B1725" s="88">
        <v>1723</v>
      </c>
      <c r="C1725" s="87" t="s">
        <v>1821</v>
      </c>
      <c r="D1725" s="87" t="s">
        <v>1821</v>
      </c>
      <c r="E1725" s="4" t="s">
        <v>4685</v>
      </c>
      <c r="F1725" s="87" t="s">
        <v>2020</v>
      </c>
      <c r="G1725" s="85" t="s">
        <v>1960</v>
      </c>
      <c r="H1725" s="86"/>
      <c r="I1725" s="86">
        <v>44824</v>
      </c>
      <c r="J1725" s="4"/>
      <c r="K1725" s="5"/>
    </row>
    <row r="1726" spans="2:11">
      <c r="B1726" s="88">
        <v>1724</v>
      </c>
      <c r="C1726" s="87" t="s">
        <v>350</v>
      </c>
      <c r="D1726" s="87" t="s">
        <v>350</v>
      </c>
      <c r="E1726" s="4" t="s">
        <v>4686</v>
      </c>
      <c r="F1726" s="87" t="s">
        <v>2131</v>
      </c>
      <c r="G1726" s="85" t="s">
        <v>1960</v>
      </c>
      <c r="H1726" s="86"/>
      <c r="I1726" s="86">
        <v>213844</v>
      </c>
      <c r="J1726" s="4"/>
      <c r="K1726" s="5"/>
    </row>
    <row r="1727" spans="2:11">
      <c r="B1727" s="88">
        <v>1725</v>
      </c>
      <c r="C1727" s="87" t="s">
        <v>351</v>
      </c>
      <c r="D1727" s="87" t="s">
        <v>351</v>
      </c>
      <c r="E1727" s="4" t="s">
        <v>4687</v>
      </c>
      <c r="F1727" s="87" t="s">
        <v>2132</v>
      </c>
      <c r="G1727" s="85" t="s">
        <v>1960</v>
      </c>
      <c r="H1727" s="86"/>
      <c r="I1727" s="86">
        <v>190966</v>
      </c>
      <c r="J1727" s="4"/>
      <c r="K1727" s="5"/>
    </row>
    <row r="1728" spans="2:11">
      <c r="B1728" s="88">
        <v>1726</v>
      </c>
      <c r="C1728" s="87" t="s">
        <v>3117</v>
      </c>
      <c r="D1728" s="87" t="s">
        <v>3117</v>
      </c>
      <c r="E1728" s="4" t="s">
        <v>3118</v>
      </c>
      <c r="F1728" s="87" t="s">
        <v>2132</v>
      </c>
      <c r="G1728" s="85" t="s">
        <v>1960</v>
      </c>
      <c r="H1728" s="86"/>
      <c r="I1728" s="86">
        <v>190966</v>
      </c>
      <c r="J1728" s="4"/>
      <c r="K1728" s="5"/>
    </row>
    <row r="1729" spans="2:11">
      <c r="B1729" s="88">
        <v>1727</v>
      </c>
      <c r="C1729" s="87" t="s">
        <v>352</v>
      </c>
      <c r="D1729" s="87" t="s">
        <v>352</v>
      </c>
      <c r="E1729" s="4" t="s">
        <v>4688</v>
      </c>
      <c r="F1729" s="87" t="s">
        <v>2132</v>
      </c>
      <c r="G1729" s="85" t="s">
        <v>1960</v>
      </c>
      <c r="H1729" s="86"/>
      <c r="I1729" s="86">
        <v>190966</v>
      </c>
      <c r="J1729" s="4"/>
      <c r="K1729" s="5"/>
    </row>
    <row r="1730" spans="2:11">
      <c r="B1730" s="88">
        <v>1728</v>
      </c>
      <c r="C1730" s="87" t="s">
        <v>325</v>
      </c>
      <c r="D1730" s="87" t="s">
        <v>325</v>
      </c>
      <c r="E1730" s="4" t="s">
        <v>4873</v>
      </c>
      <c r="F1730" s="87" t="s">
        <v>2123</v>
      </c>
      <c r="G1730" s="85" t="s">
        <v>1969</v>
      </c>
      <c r="H1730" s="86">
        <v>383200</v>
      </c>
      <c r="I1730" s="86">
        <v>383200</v>
      </c>
      <c r="J1730" s="4"/>
      <c r="K1730" s="5"/>
    </row>
    <row r="1731" spans="2:11">
      <c r="B1731" s="88">
        <v>1729</v>
      </c>
      <c r="C1731" s="87" t="s">
        <v>325</v>
      </c>
      <c r="D1731" s="87" t="s">
        <v>4869</v>
      </c>
      <c r="E1731" s="4" t="s">
        <v>4871</v>
      </c>
      <c r="F1731" s="87" t="s">
        <v>2123</v>
      </c>
      <c r="G1731" s="85" t="s">
        <v>1969</v>
      </c>
      <c r="H1731" s="86">
        <v>511000</v>
      </c>
      <c r="I1731" s="86">
        <v>511000</v>
      </c>
      <c r="J1731" s="4"/>
      <c r="K1731" s="5"/>
    </row>
    <row r="1732" spans="2:11">
      <c r="B1732" s="88">
        <v>1730</v>
      </c>
      <c r="C1732" s="87" t="s">
        <v>325</v>
      </c>
      <c r="D1732" s="87" t="s">
        <v>4870</v>
      </c>
      <c r="E1732" s="4" t="s">
        <v>4872</v>
      </c>
      <c r="F1732" s="87" t="s">
        <v>2123</v>
      </c>
      <c r="G1732" s="85" t="s">
        <v>1969</v>
      </c>
      <c r="H1732" s="86">
        <v>1064500</v>
      </c>
      <c r="I1732" s="86">
        <v>1064500</v>
      </c>
      <c r="J1732" s="4"/>
      <c r="K1732" s="5"/>
    </row>
    <row r="1733" spans="2:11">
      <c r="B1733" s="88">
        <v>1731</v>
      </c>
      <c r="C1733" s="87" t="s">
        <v>122</v>
      </c>
      <c r="D1733" s="87" t="s">
        <v>122</v>
      </c>
      <c r="E1733" s="4" t="s">
        <v>4689</v>
      </c>
      <c r="F1733" s="87" t="s">
        <v>2021</v>
      </c>
      <c r="G1733" s="85" t="s">
        <v>1960</v>
      </c>
      <c r="H1733" s="86"/>
      <c r="I1733" s="86">
        <v>48560</v>
      </c>
      <c r="J1733" s="4"/>
      <c r="K1733" s="5"/>
    </row>
    <row r="1734" spans="2:11">
      <c r="B1734" s="88">
        <v>1732</v>
      </c>
      <c r="C1734" s="87" t="s">
        <v>123</v>
      </c>
      <c r="D1734" s="87" t="s">
        <v>123</v>
      </c>
      <c r="E1734" s="4" t="s">
        <v>4690</v>
      </c>
      <c r="F1734" s="87" t="s">
        <v>2021</v>
      </c>
      <c r="G1734" s="85" t="s">
        <v>1960</v>
      </c>
      <c r="H1734" s="86"/>
      <c r="I1734" s="86">
        <v>48560</v>
      </c>
      <c r="J1734" s="4"/>
      <c r="K1734" s="5"/>
    </row>
    <row r="1735" spans="2:11">
      <c r="B1735" s="88">
        <v>1733</v>
      </c>
      <c r="C1735" s="87" t="s">
        <v>1112</v>
      </c>
      <c r="D1735" s="87" t="s">
        <v>1112</v>
      </c>
      <c r="E1735" s="4" t="s">
        <v>4691</v>
      </c>
      <c r="F1735" s="87" t="s">
        <v>2527</v>
      </c>
      <c r="G1735" s="85" t="s">
        <v>1969</v>
      </c>
      <c r="H1735" s="86">
        <v>409400</v>
      </c>
      <c r="I1735" s="86">
        <v>409400</v>
      </c>
      <c r="J1735" s="4"/>
      <c r="K1735" s="5"/>
    </row>
    <row r="1736" spans="2:11">
      <c r="B1736" s="88">
        <v>1734</v>
      </c>
      <c r="C1736" s="87" t="s">
        <v>1113</v>
      </c>
      <c r="D1736" s="87" t="s">
        <v>1113</v>
      </c>
      <c r="E1736" s="4" t="s">
        <v>4692</v>
      </c>
      <c r="F1736" s="87" t="s">
        <v>2528</v>
      </c>
      <c r="G1736" s="85" t="s">
        <v>1960</v>
      </c>
      <c r="H1736" s="86"/>
      <c r="I1736" s="86">
        <v>24747</v>
      </c>
      <c r="J1736" s="4"/>
      <c r="K1736" s="5"/>
    </row>
    <row r="1737" spans="2:11">
      <c r="B1737" s="88">
        <v>1735</v>
      </c>
      <c r="C1737" s="87" t="s">
        <v>124</v>
      </c>
      <c r="D1737" s="87" t="s">
        <v>124</v>
      </c>
      <c r="E1737" s="4" t="s">
        <v>4693</v>
      </c>
      <c r="F1737" s="87" t="s">
        <v>2022</v>
      </c>
      <c r="G1737" s="85" t="s">
        <v>1960</v>
      </c>
      <c r="H1737" s="86"/>
      <c r="I1737" s="86">
        <v>55120</v>
      </c>
      <c r="J1737" s="4"/>
      <c r="K1737" s="5"/>
    </row>
    <row r="1738" spans="2:11">
      <c r="B1738" s="88">
        <v>1736</v>
      </c>
      <c r="C1738" s="87" t="s">
        <v>125</v>
      </c>
      <c r="D1738" s="87" t="s">
        <v>125</v>
      </c>
      <c r="E1738" s="4" t="s">
        <v>4694</v>
      </c>
      <c r="F1738" s="87" t="s">
        <v>2022</v>
      </c>
      <c r="G1738" s="85" t="s">
        <v>1960</v>
      </c>
      <c r="H1738" s="86"/>
      <c r="I1738" s="86">
        <v>55120</v>
      </c>
      <c r="J1738" s="4"/>
      <c r="K1738" s="5"/>
    </row>
    <row r="1739" spans="2:11">
      <c r="B1739" s="88">
        <v>1737</v>
      </c>
      <c r="C1739" s="87" t="s">
        <v>126</v>
      </c>
      <c r="D1739" s="87" t="s">
        <v>126</v>
      </c>
      <c r="E1739" s="4" t="s">
        <v>4695</v>
      </c>
      <c r="F1739" s="87" t="s">
        <v>2023</v>
      </c>
      <c r="G1739" s="85" t="s">
        <v>1960</v>
      </c>
      <c r="H1739" s="86"/>
      <c r="I1739" s="86">
        <v>20080</v>
      </c>
      <c r="J1739" s="4"/>
      <c r="K1739" s="5"/>
    </row>
    <row r="1740" spans="2:11">
      <c r="B1740" s="88">
        <v>1738</v>
      </c>
      <c r="C1740" s="87" t="s">
        <v>1114</v>
      </c>
      <c r="D1740" s="87" t="s">
        <v>1114</v>
      </c>
      <c r="E1740" s="4" t="s">
        <v>4696</v>
      </c>
      <c r="F1740" s="87" t="s">
        <v>2529</v>
      </c>
      <c r="G1740" s="85" t="s">
        <v>1960</v>
      </c>
      <c r="H1740" s="86"/>
      <c r="I1740" s="86">
        <v>27081</v>
      </c>
      <c r="J1740" s="4"/>
      <c r="K1740" s="5"/>
    </row>
    <row r="1741" spans="2:11">
      <c r="B1741" s="88">
        <v>1739</v>
      </c>
      <c r="C1741" s="87" t="s">
        <v>127</v>
      </c>
      <c r="D1741" s="87" t="s">
        <v>127</v>
      </c>
      <c r="E1741" s="4" t="s">
        <v>4697</v>
      </c>
      <c r="F1741" s="87" t="s">
        <v>2024</v>
      </c>
      <c r="G1741" s="85" t="s">
        <v>1960</v>
      </c>
      <c r="H1741" s="86"/>
      <c r="I1741" s="86">
        <v>91515</v>
      </c>
      <c r="J1741" s="4"/>
      <c r="K1741" s="5"/>
    </row>
    <row r="1742" spans="2:11">
      <c r="B1742" s="88">
        <v>1740</v>
      </c>
      <c r="C1742" s="87" t="s">
        <v>34</v>
      </c>
      <c r="D1742" s="87" t="s">
        <v>34</v>
      </c>
      <c r="E1742" s="4" t="s">
        <v>35</v>
      </c>
      <c r="F1742" s="87" t="s">
        <v>1976</v>
      </c>
      <c r="G1742" s="85" t="s">
        <v>1960</v>
      </c>
      <c r="H1742" s="86"/>
      <c r="I1742" s="86">
        <v>63040</v>
      </c>
      <c r="J1742" s="4"/>
      <c r="K1742" s="5"/>
    </row>
    <row r="1743" spans="2:11">
      <c r="B1743" s="88">
        <v>1741</v>
      </c>
      <c r="C1743" s="87" t="s">
        <v>128</v>
      </c>
      <c r="D1743" s="87" t="s">
        <v>128</v>
      </c>
      <c r="E1743" s="4" t="s">
        <v>4698</v>
      </c>
      <c r="F1743" s="87" t="s">
        <v>2024</v>
      </c>
      <c r="G1743" s="85" t="s">
        <v>1960</v>
      </c>
      <c r="H1743" s="86"/>
      <c r="I1743" s="86">
        <v>91515</v>
      </c>
      <c r="J1743" s="4"/>
      <c r="K1743" s="5"/>
    </row>
    <row r="1744" spans="2:11">
      <c r="B1744" s="88">
        <v>1742</v>
      </c>
      <c r="C1744" s="87" t="s">
        <v>129</v>
      </c>
      <c r="D1744" s="87" t="s">
        <v>129</v>
      </c>
      <c r="E1744" s="4" t="s">
        <v>4699</v>
      </c>
      <c r="F1744" s="87" t="s">
        <v>2025</v>
      </c>
      <c r="G1744" s="85" t="s">
        <v>1960</v>
      </c>
      <c r="H1744" s="86"/>
      <c r="I1744" s="86">
        <v>103654</v>
      </c>
      <c r="J1744" s="4"/>
      <c r="K1744" s="5"/>
    </row>
    <row r="1745" spans="2:11">
      <c r="B1745" s="88">
        <v>1743</v>
      </c>
      <c r="C1745" s="87" t="s">
        <v>130</v>
      </c>
      <c r="D1745" s="87" t="s">
        <v>130</v>
      </c>
      <c r="E1745" s="4" t="s">
        <v>131</v>
      </c>
      <c r="F1745" s="87" t="s">
        <v>2026</v>
      </c>
      <c r="G1745" s="85" t="s">
        <v>1960</v>
      </c>
      <c r="H1745" s="86"/>
      <c r="I1745" s="86">
        <v>110658</v>
      </c>
      <c r="J1745" s="4"/>
      <c r="K1745" s="5"/>
    </row>
    <row r="1746" spans="2:11">
      <c r="B1746" s="88">
        <v>1744</v>
      </c>
      <c r="C1746" s="87" t="s">
        <v>132</v>
      </c>
      <c r="D1746" s="87" t="s">
        <v>132</v>
      </c>
      <c r="E1746" s="4" t="s">
        <v>133</v>
      </c>
      <c r="F1746" s="87" t="s">
        <v>2026</v>
      </c>
      <c r="G1746" s="85" t="s">
        <v>1960</v>
      </c>
      <c r="H1746" s="86"/>
      <c r="I1746" s="86">
        <v>110658</v>
      </c>
      <c r="J1746" s="4"/>
      <c r="K1746" s="5"/>
    </row>
    <row r="1747" spans="2:11">
      <c r="B1747" s="88">
        <v>1745</v>
      </c>
      <c r="C1747" s="87" t="s">
        <v>134</v>
      </c>
      <c r="D1747" s="87" t="s">
        <v>134</v>
      </c>
      <c r="E1747" s="4" t="s">
        <v>135</v>
      </c>
      <c r="F1747" s="87" t="s">
        <v>2026</v>
      </c>
      <c r="G1747" s="85" t="s">
        <v>1960</v>
      </c>
      <c r="H1747" s="86"/>
      <c r="I1747" s="86">
        <v>110658</v>
      </c>
      <c r="J1747" s="4"/>
      <c r="K1747" s="5"/>
    </row>
    <row r="1748" spans="2:11">
      <c r="B1748" s="88">
        <v>1746</v>
      </c>
      <c r="C1748" s="87" t="s">
        <v>136</v>
      </c>
      <c r="D1748" s="87" t="s">
        <v>136</v>
      </c>
      <c r="E1748" s="4" t="s">
        <v>137</v>
      </c>
      <c r="F1748" s="87" t="s">
        <v>2026</v>
      </c>
      <c r="G1748" s="85" t="s">
        <v>1960</v>
      </c>
      <c r="H1748" s="86"/>
      <c r="I1748" s="86">
        <v>110658</v>
      </c>
      <c r="J1748" s="4"/>
      <c r="K1748" s="5"/>
    </row>
    <row r="1749" spans="2:11">
      <c r="B1749" s="88">
        <v>1747</v>
      </c>
      <c r="C1749" s="87" t="s">
        <v>138</v>
      </c>
      <c r="D1749" s="87" t="s">
        <v>138</v>
      </c>
      <c r="E1749" s="4" t="s">
        <v>139</v>
      </c>
      <c r="F1749" s="87" t="s">
        <v>2026</v>
      </c>
      <c r="G1749" s="85" t="s">
        <v>1960</v>
      </c>
      <c r="H1749" s="86"/>
      <c r="I1749" s="86">
        <v>110658</v>
      </c>
      <c r="J1749" s="4"/>
      <c r="K1749" s="5"/>
    </row>
    <row r="1750" spans="2:11">
      <c r="B1750" s="88">
        <v>1748</v>
      </c>
      <c r="C1750" s="87" t="s">
        <v>140</v>
      </c>
      <c r="D1750" s="87" t="s">
        <v>140</v>
      </c>
      <c r="E1750" s="4" t="s">
        <v>4700</v>
      </c>
      <c r="F1750" s="87" t="s">
        <v>2027</v>
      </c>
      <c r="G1750" s="85" t="s">
        <v>1969</v>
      </c>
      <c r="H1750" s="86">
        <v>204700</v>
      </c>
      <c r="I1750" s="86">
        <v>204700</v>
      </c>
      <c r="J1750" s="4"/>
      <c r="K1750" s="5"/>
    </row>
    <row r="1751" spans="2:11">
      <c r="B1751" s="88">
        <v>1749</v>
      </c>
      <c r="C1751" s="87" t="s">
        <v>141</v>
      </c>
      <c r="D1751" s="87" t="s">
        <v>141</v>
      </c>
      <c r="E1751" s="4" t="s">
        <v>142</v>
      </c>
      <c r="F1751" s="87" t="s">
        <v>2028</v>
      </c>
      <c r="G1751" s="85" t="s">
        <v>1960</v>
      </c>
      <c r="H1751" s="86"/>
      <c r="I1751" s="86">
        <v>102254</v>
      </c>
      <c r="J1751" s="4"/>
      <c r="K1751" s="5"/>
    </row>
    <row r="1752" spans="2:11">
      <c r="B1752" s="88">
        <v>1750</v>
      </c>
      <c r="C1752" s="87" t="s">
        <v>143</v>
      </c>
      <c r="D1752" s="87" t="s">
        <v>143</v>
      </c>
      <c r="E1752" s="4" t="s">
        <v>4701</v>
      </c>
      <c r="F1752" s="87" t="s">
        <v>2028</v>
      </c>
      <c r="G1752" s="85" t="s">
        <v>1960</v>
      </c>
      <c r="H1752" s="86"/>
      <c r="I1752" s="86">
        <v>102254</v>
      </c>
      <c r="J1752" s="4"/>
      <c r="K1752" s="5"/>
    </row>
    <row r="1753" spans="2:11">
      <c r="B1753" s="88">
        <v>1751</v>
      </c>
      <c r="C1753" s="87" t="s">
        <v>144</v>
      </c>
      <c r="D1753" s="87" t="s">
        <v>144</v>
      </c>
      <c r="E1753" s="4" t="s">
        <v>4702</v>
      </c>
      <c r="F1753" s="87" t="s">
        <v>2028</v>
      </c>
      <c r="G1753" s="85" t="s">
        <v>1960</v>
      </c>
      <c r="H1753" s="86"/>
      <c r="I1753" s="86">
        <v>102254</v>
      </c>
      <c r="J1753" s="4"/>
      <c r="K1753" s="5"/>
    </row>
    <row r="1754" spans="2:11">
      <c r="B1754" s="88">
        <v>1752</v>
      </c>
      <c r="C1754" s="87" t="s">
        <v>145</v>
      </c>
      <c r="D1754" s="87" t="s">
        <v>145</v>
      </c>
      <c r="E1754" s="4" t="s">
        <v>146</v>
      </c>
      <c r="F1754" s="87" t="s">
        <v>2029</v>
      </c>
      <c r="G1754" s="85" t="s">
        <v>1960</v>
      </c>
      <c r="H1754" s="86"/>
      <c r="I1754" s="86">
        <v>39221</v>
      </c>
      <c r="J1754" s="4"/>
      <c r="K1754" s="5"/>
    </row>
    <row r="1755" spans="2:11">
      <c r="B1755" s="88">
        <v>1753</v>
      </c>
      <c r="C1755" s="87" t="s">
        <v>147</v>
      </c>
      <c r="D1755" s="87" t="s">
        <v>147</v>
      </c>
      <c r="E1755" s="4" t="s">
        <v>148</v>
      </c>
      <c r="F1755" s="87" t="s">
        <v>2030</v>
      </c>
      <c r="G1755" s="85" t="s">
        <v>1960</v>
      </c>
      <c r="H1755" s="86"/>
      <c r="I1755" s="86">
        <v>22412</v>
      </c>
      <c r="J1755" s="4"/>
      <c r="K1755" s="5"/>
    </row>
    <row r="1756" spans="2:11">
      <c r="B1756" s="88">
        <v>1754</v>
      </c>
      <c r="C1756" s="87" t="s">
        <v>1115</v>
      </c>
      <c r="D1756" s="87" t="s">
        <v>1115</v>
      </c>
      <c r="E1756" s="4" t="s">
        <v>4703</v>
      </c>
      <c r="F1756" s="87" t="s">
        <v>2530</v>
      </c>
      <c r="G1756" s="85" t="s">
        <v>1969</v>
      </c>
      <c r="H1756" s="86">
        <v>515300</v>
      </c>
      <c r="I1756" s="86">
        <v>515300</v>
      </c>
      <c r="J1756" s="4"/>
      <c r="K1756" s="5"/>
    </row>
    <row r="1757" spans="2:11">
      <c r="B1757" s="88">
        <v>1755</v>
      </c>
      <c r="C1757" s="87" t="s">
        <v>3119</v>
      </c>
      <c r="D1757" s="87" t="s">
        <v>3119</v>
      </c>
      <c r="E1757" s="4" t="s">
        <v>3120</v>
      </c>
      <c r="F1757" s="87" t="s">
        <v>3121</v>
      </c>
      <c r="G1757" s="85" t="s">
        <v>1960</v>
      </c>
      <c r="H1757" s="86"/>
      <c r="I1757" s="86">
        <v>26160</v>
      </c>
      <c r="J1757" s="4"/>
      <c r="K1757" s="5"/>
    </row>
    <row r="1758" spans="2:11">
      <c r="B1758" s="88">
        <v>1756</v>
      </c>
      <c r="C1758" s="87" t="s">
        <v>1116</v>
      </c>
      <c r="D1758" s="87" t="s">
        <v>1116</v>
      </c>
      <c r="E1758" s="4" t="s">
        <v>4704</v>
      </c>
      <c r="F1758" s="87" t="s">
        <v>2531</v>
      </c>
      <c r="G1758" s="85" t="s">
        <v>1960</v>
      </c>
      <c r="H1758" s="86"/>
      <c r="I1758" s="86">
        <v>56496</v>
      </c>
      <c r="J1758" s="4"/>
      <c r="K1758" s="5"/>
    </row>
    <row r="1759" spans="2:11">
      <c r="B1759" s="88">
        <v>1757</v>
      </c>
      <c r="C1759" s="87" t="s">
        <v>149</v>
      </c>
      <c r="D1759" s="87" t="s">
        <v>149</v>
      </c>
      <c r="E1759" s="4" t="s">
        <v>4705</v>
      </c>
      <c r="F1759" s="87" t="s">
        <v>2031</v>
      </c>
      <c r="G1759" s="85" t="s">
        <v>1960</v>
      </c>
      <c r="H1759" s="86"/>
      <c r="I1759" s="86">
        <v>24747</v>
      </c>
      <c r="J1759" s="4"/>
      <c r="K1759" s="5"/>
    </row>
    <row r="1760" spans="2:11">
      <c r="B1760" s="88">
        <v>1758</v>
      </c>
      <c r="C1760" s="87" t="s">
        <v>150</v>
      </c>
      <c r="D1760" s="87" t="s">
        <v>150</v>
      </c>
      <c r="E1760" s="4" t="s">
        <v>151</v>
      </c>
      <c r="F1760" s="87" t="s">
        <v>2032</v>
      </c>
      <c r="G1760" s="85" t="s">
        <v>1960</v>
      </c>
      <c r="H1760" s="86"/>
      <c r="I1760" s="86">
        <v>17276</v>
      </c>
      <c r="J1760" s="4"/>
      <c r="K1760" s="5"/>
    </row>
    <row r="1761" spans="2:11">
      <c r="B1761" s="88">
        <v>1759</v>
      </c>
      <c r="C1761" s="87" t="s">
        <v>36</v>
      </c>
      <c r="D1761" s="87" t="s">
        <v>36</v>
      </c>
      <c r="E1761" s="4" t="s">
        <v>4706</v>
      </c>
      <c r="F1761" s="87" t="s">
        <v>1977</v>
      </c>
      <c r="G1761" s="85" t="s">
        <v>1960</v>
      </c>
      <c r="H1761" s="86"/>
      <c r="I1761" s="86">
        <v>47625</v>
      </c>
      <c r="J1761" s="4"/>
      <c r="K1761" s="5"/>
    </row>
    <row r="1762" spans="2:11">
      <c r="B1762" s="88">
        <v>1760</v>
      </c>
      <c r="C1762" s="87" t="s">
        <v>3122</v>
      </c>
      <c r="D1762" s="87" t="s">
        <v>3122</v>
      </c>
      <c r="E1762" s="4" t="s">
        <v>4707</v>
      </c>
      <c r="F1762" s="87" t="s">
        <v>3123</v>
      </c>
      <c r="G1762" s="85" t="s">
        <v>1969</v>
      </c>
      <c r="H1762" s="86">
        <v>98200</v>
      </c>
      <c r="I1762" s="86">
        <v>98200</v>
      </c>
      <c r="J1762" s="4"/>
      <c r="K1762" s="5"/>
    </row>
    <row r="1763" spans="2:11">
      <c r="B1763" s="88">
        <v>1761</v>
      </c>
      <c r="C1763" s="87" t="s">
        <v>152</v>
      </c>
      <c r="D1763" s="87" t="s">
        <v>152</v>
      </c>
      <c r="E1763" s="4" t="s">
        <v>4708</v>
      </c>
      <c r="F1763" s="87" t="s">
        <v>2033</v>
      </c>
      <c r="G1763" s="85" t="s">
        <v>1960</v>
      </c>
      <c r="H1763" s="86"/>
      <c r="I1763" s="86">
        <v>17276</v>
      </c>
      <c r="J1763" s="4"/>
      <c r="K1763" s="5"/>
    </row>
    <row r="1764" spans="2:11">
      <c r="B1764" s="88">
        <v>1762</v>
      </c>
      <c r="C1764" s="87" t="s">
        <v>153</v>
      </c>
      <c r="D1764" s="87" t="s">
        <v>153</v>
      </c>
      <c r="E1764" s="4" t="s">
        <v>4709</v>
      </c>
      <c r="F1764" s="87" t="s">
        <v>2034</v>
      </c>
      <c r="G1764" s="85" t="s">
        <v>1960</v>
      </c>
      <c r="H1764" s="86"/>
      <c r="I1764" s="86">
        <v>8880</v>
      </c>
      <c r="J1764" s="4"/>
      <c r="K1764" s="5"/>
    </row>
    <row r="1765" spans="2:11">
      <c r="B1765" s="88">
        <v>1763</v>
      </c>
      <c r="C1765" s="87" t="s">
        <v>154</v>
      </c>
      <c r="D1765" s="87" t="s">
        <v>154</v>
      </c>
      <c r="E1765" s="4" t="s">
        <v>4710</v>
      </c>
      <c r="F1765" s="87" t="s">
        <v>2034</v>
      </c>
      <c r="G1765" s="85" t="s">
        <v>1960</v>
      </c>
      <c r="H1765" s="86"/>
      <c r="I1765" s="86">
        <v>8880</v>
      </c>
      <c r="J1765" s="4"/>
      <c r="K1765" s="5"/>
    </row>
    <row r="1766" spans="2:11">
      <c r="B1766" s="88">
        <v>1764</v>
      </c>
      <c r="C1766" s="87" t="s">
        <v>155</v>
      </c>
      <c r="D1766" s="87" t="s">
        <v>155</v>
      </c>
      <c r="E1766" s="4" t="s">
        <v>4711</v>
      </c>
      <c r="F1766" s="87" t="s">
        <v>2035</v>
      </c>
      <c r="G1766" s="85" t="s">
        <v>1960</v>
      </c>
      <c r="H1766" s="86"/>
      <c r="I1766" s="86">
        <v>14008</v>
      </c>
      <c r="J1766" s="4"/>
      <c r="K1766" s="5"/>
    </row>
    <row r="1767" spans="2:11">
      <c r="B1767" s="88">
        <v>1765</v>
      </c>
      <c r="C1767" s="87" t="s">
        <v>1117</v>
      </c>
      <c r="D1767" s="87" t="s">
        <v>1117</v>
      </c>
      <c r="E1767" s="4" t="s">
        <v>1118</v>
      </c>
      <c r="F1767" s="87" t="s">
        <v>2036</v>
      </c>
      <c r="G1767" s="85" t="s">
        <v>1960</v>
      </c>
      <c r="H1767" s="86"/>
      <c r="I1767" s="86">
        <v>38754</v>
      </c>
      <c r="J1767" s="4"/>
      <c r="K1767" s="5"/>
    </row>
    <row r="1768" spans="2:11">
      <c r="B1768" s="88">
        <v>1766</v>
      </c>
      <c r="C1768" s="87" t="s">
        <v>156</v>
      </c>
      <c r="D1768" s="87" t="s">
        <v>156</v>
      </c>
      <c r="E1768" s="4" t="s">
        <v>4712</v>
      </c>
      <c r="F1768" s="87" t="s">
        <v>2036</v>
      </c>
      <c r="G1768" s="85" t="s">
        <v>1960</v>
      </c>
      <c r="H1768" s="86"/>
      <c r="I1768" s="86">
        <v>38754</v>
      </c>
      <c r="J1768" s="4"/>
      <c r="K1768" s="5"/>
    </row>
    <row r="1769" spans="2:11">
      <c r="B1769" s="88">
        <v>1767</v>
      </c>
      <c r="C1769" s="87" t="s">
        <v>157</v>
      </c>
      <c r="D1769" s="87" t="s">
        <v>157</v>
      </c>
      <c r="E1769" s="4" t="s">
        <v>4713</v>
      </c>
      <c r="F1769" s="87" t="s">
        <v>2036</v>
      </c>
      <c r="G1769" s="85" t="s">
        <v>1960</v>
      </c>
      <c r="H1769" s="86"/>
      <c r="I1769" s="86">
        <v>38754</v>
      </c>
      <c r="J1769" s="4"/>
      <c r="K1769" s="5"/>
    </row>
    <row r="1770" spans="2:11">
      <c r="B1770" s="88">
        <v>1768</v>
      </c>
      <c r="C1770" s="87" t="s">
        <v>158</v>
      </c>
      <c r="D1770" s="87" t="s">
        <v>158</v>
      </c>
      <c r="E1770" s="4" t="s">
        <v>4714</v>
      </c>
      <c r="F1770" s="87" t="s">
        <v>2036</v>
      </c>
      <c r="G1770" s="85" t="s">
        <v>1960</v>
      </c>
      <c r="H1770" s="86"/>
      <c r="I1770" s="86">
        <v>38754</v>
      </c>
      <c r="J1770" s="4"/>
      <c r="K1770" s="5"/>
    </row>
    <row r="1771" spans="2:11">
      <c r="B1771" s="88">
        <v>1769</v>
      </c>
      <c r="C1771" s="87" t="s">
        <v>1119</v>
      </c>
      <c r="D1771" s="87" t="s">
        <v>1119</v>
      </c>
      <c r="E1771" s="4" t="s">
        <v>1120</v>
      </c>
      <c r="F1771" s="87" t="s">
        <v>2532</v>
      </c>
      <c r="G1771" s="85" t="s">
        <v>1960</v>
      </c>
      <c r="H1771" s="86"/>
      <c r="I1771" s="86">
        <v>7040</v>
      </c>
      <c r="J1771" s="4"/>
      <c r="K1771" s="5"/>
    </row>
    <row r="1772" spans="2:11">
      <c r="B1772" s="88">
        <v>1770</v>
      </c>
      <c r="C1772" s="87" t="s">
        <v>159</v>
      </c>
      <c r="D1772" s="87" t="s">
        <v>159</v>
      </c>
      <c r="E1772" s="4" t="s">
        <v>160</v>
      </c>
      <c r="F1772" s="87" t="s">
        <v>2037</v>
      </c>
      <c r="G1772" s="85" t="s">
        <v>1960</v>
      </c>
      <c r="H1772" s="86"/>
      <c r="I1772" s="86">
        <v>14480</v>
      </c>
      <c r="J1772" s="4"/>
      <c r="K1772" s="5"/>
    </row>
    <row r="1773" spans="2:11">
      <c r="B1773" s="88">
        <v>1771</v>
      </c>
      <c r="C1773" s="87" t="s">
        <v>1121</v>
      </c>
      <c r="D1773" s="87" t="s">
        <v>1121</v>
      </c>
      <c r="E1773" s="4" t="s">
        <v>4715</v>
      </c>
      <c r="F1773" s="87" t="s">
        <v>2533</v>
      </c>
      <c r="G1773" s="85" t="s">
        <v>1960</v>
      </c>
      <c r="H1773" s="86"/>
      <c r="I1773" s="86">
        <v>20080</v>
      </c>
      <c r="J1773" s="4"/>
      <c r="K1773" s="5"/>
    </row>
    <row r="1774" spans="2:11">
      <c r="B1774" s="88">
        <v>1772</v>
      </c>
      <c r="C1774" s="87" t="s">
        <v>1122</v>
      </c>
      <c r="D1774" s="87" t="s">
        <v>1122</v>
      </c>
      <c r="E1774" s="4" t="s">
        <v>4716</v>
      </c>
      <c r="F1774" s="87" t="s">
        <v>2533</v>
      </c>
      <c r="G1774" s="85" t="s">
        <v>1960</v>
      </c>
      <c r="H1774" s="86"/>
      <c r="I1774" s="86">
        <v>20080</v>
      </c>
      <c r="J1774" s="4"/>
      <c r="K1774" s="5"/>
    </row>
    <row r="1775" spans="2:11">
      <c r="B1775" s="88">
        <v>1773</v>
      </c>
      <c r="C1775" s="87" t="s">
        <v>1123</v>
      </c>
      <c r="D1775" s="87" t="s">
        <v>1123</v>
      </c>
      <c r="E1775" s="4" t="s">
        <v>1124</v>
      </c>
      <c r="F1775" s="87" t="s">
        <v>2534</v>
      </c>
      <c r="G1775" s="85" t="s">
        <v>1960</v>
      </c>
      <c r="H1775" s="86"/>
      <c r="I1775" s="86">
        <v>37353</v>
      </c>
      <c r="J1775" s="4"/>
      <c r="K1775" s="5"/>
    </row>
    <row r="1776" spans="2:11">
      <c r="B1776" s="88">
        <v>1774</v>
      </c>
      <c r="C1776" s="87" t="s">
        <v>161</v>
      </c>
      <c r="D1776" s="87" t="s">
        <v>161</v>
      </c>
      <c r="E1776" s="4" t="s">
        <v>162</v>
      </c>
      <c r="F1776" s="87" t="s">
        <v>2038</v>
      </c>
      <c r="G1776" s="85" t="s">
        <v>1960</v>
      </c>
      <c r="H1776" s="86"/>
      <c r="I1776" s="86">
        <v>15876</v>
      </c>
      <c r="J1776" s="4"/>
      <c r="K1776" s="5"/>
    </row>
    <row r="1777" spans="2:11">
      <c r="B1777" s="88">
        <v>1775</v>
      </c>
      <c r="C1777" s="87" t="s">
        <v>163</v>
      </c>
      <c r="D1777" s="87" t="s">
        <v>163</v>
      </c>
      <c r="E1777" s="4" t="s">
        <v>164</v>
      </c>
      <c r="F1777" s="87" t="s">
        <v>2038</v>
      </c>
      <c r="G1777" s="85" t="s">
        <v>1960</v>
      </c>
      <c r="H1777" s="86"/>
      <c r="I1777" s="86">
        <v>15876</v>
      </c>
      <c r="J1777" s="4"/>
      <c r="K1777" s="5"/>
    </row>
    <row r="1778" spans="2:11">
      <c r="B1778" s="88">
        <v>1776</v>
      </c>
      <c r="C1778" s="87" t="s">
        <v>165</v>
      </c>
      <c r="D1778" s="87" t="s">
        <v>165</v>
      </c>
      <c r="E1778" s="4" t="s">
        <v>166</v>
      </c>
      <c r="F1778" s="87" t="s">
        <v>2039</v>
      </c>
      <c r="G1778" s="85" t="s">
        <v>1960</v>
      </c>
      <c r="H1778" s="86"/>
      <c r="I1778" s="86">
        <v>24747</v>
      </c>
      <c r="J1778" s="4"/>
      <c r="K1778" s="5"/>
    </row>
    <row r="1779" spans="2:11">
      <c r="B1779" s="88">
        <v>1777</v>
      </c>
      <c r="C1779" s="87" t="s">
        <v>167</v>
      </c>
      <c r="D1779" s="87" t="s">
        <v>167</v>
      </c>
      <c r="E1779" s="4" t="s">
        <v>168</v>
      </c>
      <c r="F1779" s="87" t="s">
        <v>2039</v>
      </c>
      <c r="G1779" s="85" t="s">
        <v>1960</v>
      </c>
      <c r="H1779" s="86"/>
      <c r="I1779" s="86">
        <v>24747</v>
      </c>
      <c r="J1779" s="4"/>
      <c r="K1779" s="5"/>
    </row>
    <row r="1780" spans="2:11">
      <c r="B1780" s="88">
        <v>1778</v>
      </c>
      <c r="C1780" s="87" t="s">
        <v>37</v>
      </c>
      <c r="D1780" s="87" t="s">
        <v>37</v>
      </c>
      <c r="E1780" s="4" t="s">
        <v>38</v>
      </c>
      <c r="F1780" s="87" t="s">
        <v>1978</v>
      </c>
      <c r="G1780" s="85" t="s">
        <v>1960</v>
      </c>
      <c r="H1780" s="86"/>
      <c r="I1780" s="86">
        <v>89200</v>
      </c>
      <c r="J1780" s="4"/>
      <c r="K1780" s="5"/>
    </row>
    <row r="1781" spans="2:11">
      <c r="B1781" s="88">
        <v>1779</v>
      </c>
      <c r="C1781" s="87" t="s">
        <v>1125</v>
      </c>
      <c r="D1781" s="87" t="s">
        <v>1125</v>
      </c>
      <c r="E1781" s="4" t="s">
        <v>1126</v>
      </c>
      <c r="F1781" s="87" t="s">
        <v>2535</v>
      </c>
      <c r="G1781" s="85" t="s">
        <v>1960</v>
      </c>
      <c r="H1781" s="86"/>
      <c r="I1781" s="86">
        <v>42956</v>
      </c>
      <c r="J1781" s="4"/>
      <c r="K1781" s="5"/>
    </row>
    <row r="1782" spans="2:11">
      <c r="B1782" s="88">
        <v>1780</v>
      </c>
      <c r="C1782" s="87" t="s">
        <v>169</v>
      </c>
      <c r="D1782" s="87" t="s">
        <v>169</v>
      </c>
      <c r="E1782" s="4" t="s">
        <v>170</v>
      </c>
      <c r="F1782" s="87" t="s">
        <v>2040</v>
      </c>
      <c r="G1782" s="85" t="s">
        <v>1960</v>
      </c>
      <c r="H1782" s="86"/>
      <c r="I1782" s="86">
        <v>70971</v>
      </c>
      <c r="J1782" s="4"/>
      <c r="K1782" s="5"/>
    </row>
    <row r="1783" spans="2:11">
      <c r="B1783" s="88">
        <v>1781</v>
      </c>
      <c r="C1783" s="87" t="s">
        <v>171</v>
      </c>
      <c r="D1783" s="87" t="s">
        <v>171</v>
      </c>
      <c r="E1783" s="4" t="s">
        <v>172</v>
      </c>
      <c r="F1783" s="87" t="s">
        <v>2040</v>
      </c>
      <c r="G1783" s="85" t="s">
        <v>1960</v>
      </c>
      <c r="H1783" s="86"/>
      <c r="I1783" s="86">
        <v>70971</v>
      </c>
      <c r="J1783" s="4"/>
      <c r="K1783" s="5"/>
    </row>
    <row r="1784" spans="2:11">
      <c r="B1784" s="88">
        <v>1782</v>
      </c>
      <c r="C1784" s="87" t="s">
        <v>173</v>
      </c>
      <c r="D1784" s="87" t="s">
        <v>173</v>
      </c>
      <c r="E1784" s="4" t="s">
        <v>174</v>
      </c>
      <c r="F1784" s="87" t="s">
        <v>2040</v>
      </c>
      <c r="G1784" s="85" t="s">
        <v>1960</v>
      </c>
      <c r="H1784" s="86"/>
      <c r="I1784" s="86">
        <v>70971</v>
      </c>
      <c r="J1784" s="4"/>
      <c r="K1784" s="5"/>
    </row>
    <row r="1785" spans="2:11">
      <c r="B1785" s="88">
        <v>1783</v>
      </c>
      <c r="C1785" s="87" t="s">
        <v>175</v>
      </c>
      <c r="D1785" s="87" t="s">
        <v>175</v>
      </c>
      <c r="E1785" s="4" t="s">
        <v>4717</v>
      </c>
      <c r="F1785" s="87" t="s">
        <v>2041</v>
      </c>
      <c r="G1785" s="85" t="s">
        <v>1960</v>
      </c>
      <c r="H1785" s="86"/>
      <c r="I1785" s="86">
        <v>237200</v>
      </c>
      <c r="J1785" s="4"/>
      <c r="K1785" s="5"/>
    </row>
    <row r="1786" spans="2:11">
      <c r="B1786" s="88">
        <v>1784</v>
      </c>
      <c r="C1786" s="87" t="s">
        <v>3124</v>
      </c>
      <c r="D1786" s="87" t="s">
        <v>3124</v>
      </c>
      <c r="E1786" s="4" t="s">
        <v>4718</v>
      </c>
      <c r="F1786" s="87" t="s">
        <v>2011</v>
      </c>
      <c r="G1786" s="85" t="s">
        <v>1969</v>
      </c>
      <c r="H1786" s="86">
        <v>105200</v>
      </c>
      <c r="I1786" s="86">
        <v>105200</v>
      </c>
      <c r="J1786" s="4"/>
      <c r="K1786" s="5"/>
    </row>
    <row r="1787" spans="2:11">
      <c r="B1787" s="88">
        <v>1785</v>
      </c>
      <c r="C1787" s="87" t="s">
        <v>176</v>
      </c>
      <c r="D1787" s="87" t="s">
        <v>176</v>
      </c>
      <c r="E1787" s="4" t="s">
        <v>177</v>
      </c>
      <c r="F1787" s="87" t="s">
        <v>2042</v>
      </c>
      <c r="G1787" s="85" t="s">
        <v>1960</v>
      </c>
      <c r="H1787" s="86"/>
      <c r="I1787" s="86">
        <v>85445</v>
      </c>
      <c r="J1787" s="4"/>
      <c r="K1787" s="5"/>
    </row>
    <row r="1788" spans="2:11">
      <c r="B1788" s="88">
        <v>1786</v>
      </c>
      <c r="C1788" s="87" t="s">
        <v>178</v>
      </c>
      <c r="D1788" s="87" t="s">
        <v>178</v>
      </c>
      <c r="E1788" s="4" t="s">
        <v>179</v>
      </c>
      <c r="F1788" s="87" t="s">
        <v>2042</v>
      </c>
      <c r="G1788" s="85" t="s">
        <v>1960</v>
      </c>
      <c r="H1788" s="86"/>
      <c r="I1788" s="86">
        <v>85445</v>
      </c>
      <c r="J1788" s="4"/>
      <c r="K1788" s="5"/>
    </row>
    <row r="1789" spans="2:11">
      <c r="B1789" s="88">
        <v>1787</v>
      </c>
      <c r="C1789" s="87" t="s">
        <v>180</v>
      </c>
      <c r="D1789" s="87" t="s">
        <v>180</v>
      </c>
      <c r="E1789" s="4" t="s">
        <v>181</v>
      </c>
      <c r="F1789" s="87" t="s">
        <v>2043</v>
      </c>
      <c r="G1789" s="85" t="s">
        <v>1960</v>
      </c>
      <c r="H1789" s="86"/>
      <c r="I1789" s="86">
        <v>119529</v>
      </c>
      <c r="J1789" s="4"/>
      <c r="K1789" s="5"/>
    </row>
    <row r="1790" spans="2:11">
      <c r="B1790" s="88">
        <v>1788</v>
      </c>
      <c r="C1790" s="87" t="s">
        <v>182</v>
      </c>
      <c r="D1790" s="87" t="s">
        <v>182</v>
      </c>
      <c r="E1790" s="4" t="s">
        <v>183</v>
      </c>
      <c r="F1790" s="87" t="s">
        <v>2043</v>
      </c>
      <c r="G1790" s="85" t="s">
        <v>1960</v>
      </c>
      <c r="H1790" s="86"/>
      <c r="I1790" s="86">
        <v>119529</v>
      </c>
      <c r="J1790" s="4"/>
      <c r="K1790" s="5"/>
    </row>
    <row r="1791" spans="2:11">
      <c r="B1791" s="88">
        <v>1789</v>
      </c>
      <c r="C1791" s="87" t="s">
        <v>184</v>
      </c>
      <c r="D1791" s="87" t="s">
        <v>184</v>
      </c>
      <c r="E1791" s="4" t="s">
        <v>185</v>
      </c>
      <c r="F1791" s="87" t="s">
        <v>2043</v>
      </c>
      <c r="G1791" s="85" t="s">
        <v>1960</v>
      </c>
      <c r="H1791" s="86"/>
      <c r="I1791" s="86">
        <v>119529</v>
      </c>
      <c r="J1791" s="4"/>
      <c r="K1791" s="5"/>
    </row>
    <row r="1792" spans="2:11">
      <c r="B1792" s="88">
        <v>1790</v>
      </c>
      <c r="C1792" s="87" t="s">
        <v>186</v>
      </c>
      <c r="D1792" s="87" t="s">
        <v>186</v>
      </c>
      <c r="E1792" s="4" t="s">
        <v>187</v>
      </c>
      <c r="F1792" s="87" t="s">
        <v>2043</v>
      </c>
      <c r="G1792" s="85" t="s">
        <v>1960</v>
      </c>
      <c r="H1792" s="86"/>
      <c r="I1792" s="86">
        <v>119529</v>
      </c>
      <c r="J1792" s="4"/>
      <c r="K1792" s="5"/>
    </row>
    <row r="1793" spans="2:11">
      <c r="B1793" s="88">
        <v>1791</v>
      </c>
      <c r="C1793" s="87" t="s">
        <v>188</v>
      </c>
      <c r="D1793" s="87" t="s">
        <v>188</v>
      </c>
      <c r="E1793" s="4" t="s">
        <v>4719</v>
      </c>
      <c r="F1793" s="87" t="s">
        <v>2044</v>
      </c>
      <c r="G1793" s="85" t="s">
        <v>1960</v>
      </c>
      <c r="H1793" s="86"/>
      <c r="I1793" s="86">
        <v>98985</v>
      </c>
      <c r="J1793" s="4"/>
      <c r="K1793" s="5"/>
    </row>
    <row r="1794" spans="2:11">
      <c r="B1794" s="88">
        <v>1792</v>
      </c>
      <c r="C1794" s="87" t="s">
        <v>189</v>
      </c>
      <c r="D1794" s="87" t="s">
        <v>189</v>
      </c>
      <c r="E1794" s="4" t="s">
        <v>190</v>
      </c>
      <c r="F1794" s="87" t="s">
        <v>2045</v>
      </c>
      <c r="G1794" s="85" t="s">
        <v>1960</v>
      </c>
      <c r="H1794" s="86"/>
      <c r="I1794" s="86">
        <v>33152</v>
      </c>
      <c r="J1794" s="4"/>
      <c r="K1794" s="5"/>
    </row>
    <row r="1795" spans="2:11">
      <c r="B1795" s="88">
        <v>1793</v>
      </c>
      <c r="C1795" s="87" t="s">
        <v>3125</v>
      </c>
      <c r="D1795" s="87" t="s">
        <v>3125</v>
      </c>
      <c r="E1795" s="4" t="s">
        <v>3126</v>
      </c>
      <c r="F1795" s="87" t="s">
        <v>2045</v>
      </c>
      <c r="G1795" s="85" t="s">
        <v>1960</v>
      </c>
      <c r="H1795" s="86"/>
      <c r="I1795" s="86">
        <v>33152</v>
      </c>
      <c r="J1795" s="4"/>
      <c r="K1795" s="5"/>
    </row>
    <row r="1796" spans="2:11">
      <c r="B1796" s="88">
        <v>1794</v>
      </c>
      <c r="C1796" s="87" t="s">
        <v>191</v>
      </c>
      <c r="D1796" s="87" t="s">
        <v>191</v>
      </c>
      <c r="E1796" s="4" t="s">
        <v>4720</v>
      </c>
      <c r="F1796" s="87" t="s">
        <v>2045</v>
      </c>
      <c r="G1796" s="85" t="s">
        <v>1960</v>
      </c>
      <c r="H1796" s="86"/>
      <c r="I1796" s="86">
        <v>33152</v>
      </c>
      <c r="J1796" s="4"/>
      <c r="K1796" s="5"/>
    </row>
    <row r="1797" spans="2:11">
      <c r="B1797" s="88">
        <v>1795</v>
      </c>
      <c r="C1797" s="87" t="s">
        <v>192</v>
      </c>
      <c r="D1797" s="87" t="s">
        <v>192</v>
      </c>
      <c r="E1797" s="4" t="s">
        <v>4721</v>
      </c>
      <c r="F1797" s="87" t="s">
        <v>2046</v>
      </c>
      <c r="G1797" s="85" t="s">
        <v>1960</v>
      </c>
      <c r="H1797" s="86"/>
      <c r="I1797" s="86">
        <v>26160</v>
      </c>
      <c r="J1797" s="4"/>
      <c r="K1797" s="5"/>
    </row>
    <row r="1798" spans="2:11">
      <c r="B1798" s="88">
        <v>1796</v>
      </c>
      <c r="C1798" s="87" t="s">
        <v>193</v>
      </c>
      <c r="D1798" s="87" t="s">
        <v>193</v>
      </c>
      <c r="E1798" s="4" t="s">
        <v>194</v>
      </c>
      <c r="F1798" s="87" t="s">
        <v>2047</v>
      </c>
      <c r="G1798" s="85" t="s">
        <v>1969</v>
      </c>
      <c r="H1798" s="86">
        <v>20000</v>
      </c>
      <c r="I1798" s="86">
        <v>20000</v>
      </c>
      <c r="J1798" s="4"/>
      <c r="K1798" s="5"/>
    </row>
    <row r="1799" spans="2:11">
      <c r="B1799" s="88">
        <v>1797</v>
      </c>
      <c r="C1799" s="87" t="s">
        <v>195</v>
      </c>
      <c r="D1799" s="87" t="s">
        <v>195</v>
      </c>
      <c r="E1799" s="4" t="s">
        <v>196</v>
      </c>
      <c r="F1799" s="87" t="s">
        <v>2047</v>
      </c>
      <c r="G1799" s="85" t="s">
        <v>1960</v>
      </c>
      <c r="H1799" s="86"/>
      <c r="I1799" s="86">
        <v>15876</v>
      </c>
      <c r="J1799" s="4"/>
      <c r="K1799" s="5"/>
    </row>
    <row r="1800" spans="2:11">
      <c r="B1800" s="88">
        <v>1798</v>
      </c>
      <c r="C1800" s="87" t="s">
        <v>197</v>
      </c>
      <c r="D1800" s="87" t="s">
        <v>197</v>
      </c>
      <c r="E1800" s="4" t="s">
        <v>198</v>
      </c>
      <c r="F1800" s="87" t="s">
        <v>2048</v>
      </c>
      <c r="G1800" s="85" t="s">
        <v>1960</v>
      </c>
      <c r="H1800" s="86"/>
      <c r="I1800" s="86">
        <v>30350</v>
      </c>
      <c r="J1800" s="4"/>
      <c r="K1800" s="5"/>
    </row>
    <row r="1801" spans="2:11">
      <c r="B1801" s="88">
        <v>1799</v>
      </c>
      <c r="C1801" s="87" t="s">
        <v>199</v>
      </c>
      <c r="D1801" s="87" t="s">
        <v>199</v>
      </c>
      <c r="E1801" s="4" t="s">
        <v>200</v>
      </c>
      <c r="F1801" s="87" t="s">
        <v>2049</v>
      </c>
      <c r="G1801" s="85" t="s">
        <v>1960</v>
      </c>
      <c r="H1801" s="86"/>
      <c r="I1801" s="86">
        <v>16343</v>
      </c>
      <c r="J1801" s="4"/>
      <c r="K1801" s="5"/>
    </row>
    <row r="1802" spans="2:11">
      <c r="B1802" s="88">
        <v>1800</v>
      </c>
      <c r="C1802" s="87" t="s">
        <v>201</v>
      </c>
      <c r="D1802" s="87" t="s">
        <v>201</v>
      </c>
      <c r="E1802" s="4" t="s">
        <v>202</v>
      </c>
      <c r="F1802" s="87" t="s">
        <v>2045</v>
      </c>
      <c r="G1802" s="85" t="s">
        <v>1960</v>
      </c>
      <c r="H1802" s="86"/>
      <c r="I1802" s="86">
        <v>33152</v>
      </c>
      <c r="J1802" s="4"/>
      <c r="K1802" s="5"/>
    </row>
    <row r="1803" spans="2:11">
      <c r="B1803" s="88">
        <v>1801</v>
      </c>
      <c r="C1803" s="87" t="s">
        <v>203</v>
      </c>
      <c r="D1803" s="87" t="s">
        <v>203</v>
      </c>
      <c r="E1803" s="4" t="s">
        <v>204</v>
      </c>
      <c r="F1803" s="87" t="s">
        <v>2050</v>
      </c>
      <c r="G1803" s="85" t="s">
        <v>1960</v>
      </c>
      <c r="H1803" s="86"/>
      <c r="I1803" s="86">
        <v>17760</v>
      </c>
      <c r="J1803" s="4"/>
      <c r="K1803" s="5"/>
    </row>
    <row r="1804" spans="2:11">
      <c r="B1804" s="88">
        <v>1802</v>
      </c>
      <c r="C1804" s="87" t="s">
        <v>1127</v>
      </c>
      <c r="D1804" s="87" t="s">
        <v>1127</v>
      </c>
      <c r="E1804" s="4" t="s">
        <v>4722</v>
      </c>
      <c r="F1804" s="87" t="s">
        <v>2536</v>
      </c>
      <c r="G1804" s="85" t="s">
        <v>1960</v>
      </c>
      <c r="H1804" s="86"/>
      <c r="I1804" s="86">
        <v>39221</v>
      </c>
      <c r="J1804" s="4"/>
      <c r="K1804" s="5"/>
    </row>
    <row r="1805" spans="2:11">
      <c r="B1805" s="88">
        <v>1803</v>
      </c>
      <c r="C1805" s="87" t="s">
        <v>205</v>
      </c>
      <c r="D1805" s="87" t="s">
        <v>205</v>
      </c>
      <c r="E1805" s="4" t="s">
        <v>4723</v>
      </c>
      <c r="F1805" s="87" t="s">
        <v>2051</v>
      </c>
      <c r="G1805" s="85" t="s">
        <v>1960</v>
      </c>
      <c r="H1805" s="86"/>
      <c r="I1805" s="86">
        <v>46240</v>
      </c>
      <c r="J1805" s="4"/>
      <c r="K1805" s="5"/>
    </row>
    <row r="1806" spans="2:11">
      <c r="B1806" s="88">
        <v>1804</v>
      </c>
      <c r="C1806" s="87" t="s">
        <v>1128</v>
      </c>
      <c r="D1806" s="87" t="s">
        <v>1128</v>
      </c>
      <c r="E1806" s="4" t="s">
        <v>1129</v>
      </c>
      <c r="F1806" s="87" t="s">
        <v>2537</v>
      </c>
      <c r="G1806" s="85" t="s">
        <v>1960</v>
      </c>
      <c r="H1806" s="86"/>
      <c r="I1806" s="86">
        <v>47625</v>
      </c>
      <c r="J1806" s="4"/>
      <c r="K1806" s="5"/>
    </row>
    <row r="1807" spans="2:11">
      <c r="B1807" s="88">
        <v>1805</v>
      </c>
      <c r="C1807" s="87" t="s">
        <v>206</v>
      </c>
      <c r="D1807" s="87" t="s">
        <v>206</v>
      </c>
      <c r="E1807" s="4" t="s">
        <v>4724</v>
      </c>
      <c r="F1807" s="87" t="s">
        <v>2052</v>
      </c>
      <c r="G1807" s="85" t="s">
        <v>1960</v>
      </c>
      <c r="H1807" s="86"/>
      <c r="I1807" s="86">
        <v>50427</v>
      </c>
      <c r="J1807" s="4"/>
      <c r="K1807" s="5"/>
    </row>
    <row r="1808" spans="2:11">
      <c r="B1808" s="88">
        <v>1806</v>
      </c>
      <c r="C1808" s="87" t="s">
        <v>207</v>
      </c>
      <c r="D1808" s="87" t="s">
        <v>207</v>
      </c>
      <c r="E1808" s="4" t="s">
        <v>4725</v>
      </c>
      <c r="F1808" s="87" t="s">
        <v>2052</v>
      </c>
      <c r="G1808" s="85" t="s">
        <v>1960</v>
      </c>
      <c r="H1808" s="86"/>
      <c r="I1808" s="86">
        <v>50427</v>
      </c>
      <c r="J1808" s="4"/>
      <c r="K1808" s="5"/>
    </row>
    <row r="1809" spans="2:11">
      <c r="B1809" s="88">
        <v>1807</v>
      </c>
      <c r="C1809" s="87" t="s">
        <v>208</v>
      </c>
      <c r="D1809" s="87" t="s">
        <v>208</v>
      </c>
      <c r="E1809" s="4" t="s">
        <v>4726</v>
      </c>
      <c r="F1809" s="87" t="s">
        <v>2053</v>
      </c>
      <c r="G1809" s="85" t="s">
        <v>1960</v>
      </c>
      <c r="H1809" s="86"/>
      <c r="I1809" s="86">
        <v>35952</v>
      </c>
      <c r="J1809" s="4"/>
      <c r="K1809" s="5"/>
    </row>
    <row r="1810" spans="2:11">
      <c r="B1810" s="88">
        <v>1808</v>
      </c>
      <c r="C1810" s="87" t="s">
        <v>39</v>
      </c>
      <c r="D1810" s="87" t="s">
        <v>39</v>
      </c>
      <c r="E1810" s="4" t="s">
        <v>4727</v>
      </c>
      <c r="F1810" s="87" t="s">
        <v>1979</v>
      </c>
      <c r="G1810" s="85" t="s">
        <v>1960</v>
      </c>
      <c r="H1810" s="86"/>
      <c r="I1810" s="86">
        <v>35952</v>
      </c>
      <c r="J1810" s="4"/>
      <c r="K1810" s="5"/>
    </row>
    <row r="1811" spans="2:11">
      <c r="B1811" s="88">
        <v>1809</v>
      </c>
      <c r="C1811" s="87" t="s">
        <v>209</v>
      </c>
      <c r="D1811" s="87" t="s">
        <v>209</v>
      </c>
      <c r="E1811" s="4" t="s">
        <v>4728</v>
      </c>
      <c r="F1811" s="87" t="s">
        <v>2054</v>
      </c>
      <c r="G1811" s="85" t="s">
        <v>1960</v>
      </c>
      <c r="H1811" s="86"/>
      <c r="I1811" s="86">
        <v>14475</v>
      </c>
      <c r="J1811" s="4"/>
      <c r="K1811" s="5"/>
    </row>
    <row r="1812" spans="2:11">
      <c r="B1812" s="88">
        <v>1810</v>
      </c>
      <c r="C1812" s="87" t="s">
        <v>1130</v>
      </c>
      <c r="D1812" s="87" t="s">
        <v>1130</v>
      </c>
      <c r="E1812" s="4" t="s">
        <v>4729</v>
      </c>
      <c r="F1812" s="87" t="s">
        <v>2538</v>
      </c>
      <c r="G1812" s="85" t="s">
        <v>1960</v>
      </c>
      <c r="H1812" s="86"/>
      <c r="I1812" s="86">
        <v>27548</v>
      </c>
      <c r="J1812" s="4"/>
      <c r="K1812" s="5"/>
    </row>
    <row r="1813" spans="2:11">
      <c r="B1813" s="88">
        <v>1811</v>
      </c>
      <c r="C1813" s="87" t="s">
        <v>1131</v>
      </c>
      <c r="D1813" s="87" t="s">
        <v>1131</v>
      </c>
      <c r="E1813" s="4" t="s">
        <v>4730</v>
      </c>
      <c r="F1813" s="87" t="s">
        <v>2539</v>
      </c>
      <c r="G1813" s="85" t="s">
        <v>1960</v>
      </c>
      <c r="H1813" s="86"/>
      <c r="I1813" s="86">
        <v>85445</v>
      </c>
      <c r="J1813" s="4"/>
      <c r="K1813" s="5"/>
    </row>
    <row r="1814" spans="2:11">
      <c r="B1814" s="88">
        <v>1812</v>
      </c>
      <c r="C1814" s="87" t="s">
        <v>1132</v>
      </c>
      <c r="D1814" s="87" t="s">
        <v>1132</v>
      </c>
      <c r="E1814" s="4" t="s">
        <v>4731</v>
      </c>
      <c r="F1814" s="87" t="s">
        <v>2540</v>
      </c>
      <c r="G1814" s="85" t="s">
        <v>1960</v>
      </c>
      <c r="H1814" s="86"/>
      <c r="I1814" s="86">
        <v>33152</v>
      </c>
      <c r="J1814" s="4"/>
      <c r="K1814" s="5"/>
    </row>
    <row r="1815" spans="2:11">
      <c r="B1815" s="88">
        <v>1813</v>
      </c>
      <c r="C1815" s="87" t="s">
        <v>40</v>
      </c>
      <c r="D1815" s="87" t="s">
        <v>40</v>
      </c>
      <c r="E1815" s="4" t="s">
        <v>41</v>
      </c>
      <c r="F1815" s="87" t="s">
        <v>1980</v>
      </c>
      <c r="G1815" s="85" t="s">
        <v>1960</v>
      </c>
      <c r="H1815" s="86"/>
      <c r="I1815" s="86">
        <v>28482</v>
      </c>
      <c r="J1815" s="4"/>
      <c r="K1815" s="5"/>
    </row>
    <row r="1816" spans="2:11">
      <c r="B1816" s="88">
        <v>1814</v>
      </c>
      <c r="C1816" s="87" t="s">
        <v>1133</v>
      </c>
      <c r="D1816" s="87" t="s">
        <v>1133</v>
      </c>
      <c r="E1816" s="4" t="s">
        <v>1134</v>
      </c>
      <c r="F1816" s="87" t="s">
        <v>2541</v>
      </c>
      <c r="G1816" s="85" t="s">
        <v>1960</v>
      </c>
      <c r="H1816" s="86"/>
      <c r="I1816" s="86">
        <v>86846</v>
      </c>
      <c r="J1816" s="4"/>
      <c r="K1816" s="5"/>
    </row>
    <row r="1817" spans="2:11">
      <c r="B1817" s="88">
        <v>1815</v>
      </c>
      <c r="C1817" s="87" t="s">
        <v>210</v>
      </c>
      <c r="D1817" s="87" t="s">
        <v>210</v>
      </c>
      <c r="E1817" s="4" t="s">
        <v>211</v>
      </c>
      <c r="F1817" s="87" t="s">
        <v>2055</v>
      </c>
      <c r="G1817" s="85" t="s">
        <v>1960</v>
      </c>
      <c r="H1817" s="86"/>
      <c r="I1817" s="86">
        <v>23360</v>
      </c>
      <c r="J1817" s="4"/>
      <c r="K1817" s="5"/>
    </row>
    <row r="1818" spans="2:11">
      <c r="B1818" s="88">
        <v>1816</v>
      </c>
      <c r="C1818" s="87" t="s">
        <v>1135</v>
      </c>
      <c r="D1818" s="87" t="s">
        <v>1135</v>
      </c>
      <c r="E1818" s="4" t="s">
        <v>1136</v>
      </c>
      <c r="F1818" s="87" t="s">
        <v>2056</v>
      </c>
      <c r="G1818" s="85" t="s">
        <v>1960</v>
      </c>
      <c r="H1818" s="86"/>
      <c r="I1818" s="86">
        <v>59298</v>
      </c>
      <c r="J1818" s="4"/>
      <c r="K1818" s="5"/>
    </row>
    <row r="1819" spans="2:11">
      <c r="B1819" s="88">
        <v>1817</v>
      </c>
      <c r="C1819" s="87" t="s">
        <v>212</v>
      </c>
      <c r="D1819" s="87" t="s">
        <v>212</v>
      </c>
      <c r="E1819" s="4" t="s">
        <v>213</v>
      </c>
      <c r="F1819" s="87" t="s">
        <v>2056</v>
      </c>
      <c r="G1819" s="85" t="s">
        <v>1960</v>
      </c>
      <c r="H1819" s="86"/>
      <c r="I1819" s="86">
        <v>59298</v>
      </c>
      <c r="J1819" s="4"/>
      <c r="K1819" s="5"/>
    </row>
    <row r="1820" spans="2:11">
      <c r="B1820" s="88">
        <v>1818</v>
      </c>
      <c r="C1820" s="87" t="s">
        <v>214</v>
      </c>
      <c r="D1820" s="87" t="s">
        <v>214</v>
      </c>
      <c r="E1820" s="4" t="s">
        <v>215</v>
      </c>
      <c r="F1820" s="87" t="s">
        <v>2057</v>
      </c>
      <c r="G1820" s="85" t="s">
        <v>1960</v>
      </c>
      <c r="H1820" s="86"/>
      <c r="I1820" s="86">
        <v>107390</v>
      </c>
      <c r="J1820" s="4"/>
      <c r="K1820" s="5"/>
    </row>
    <row r="1821" spans="2:11">
      <c r="B1821" s="88">
        <v>1819</v>
      </c>
      <c r="C1821" s="87" t="s">
        <v>331</v>
      </c>
      <c r="D1821" s="87" t="s">
        <v>331</v>
      </c>
      <c r="E1821" s="4" t="s">
        <v>332</v>
      </c>
      <c r="F1821" s="87" t="s">
        <v>2056</v>
      </c>
      <c r="G1821" s="85" t="s">
        <v>1960</v>
      </c>
      <c r="H1821" s="86"/>
      <c r="I1821" s="86">
        <v>59298</v>
      </c>
      <c r="J1821" s="4"/>
      <c r="K1821" s="5"/>
    </row>
    <row r="1822" spans="2:11">
      <c r="B1822" s="88">
        <v>1820</v>
      </c>
      <c r="C1822" s="87" t="s">
        <v>216</v>
      </c>
      <c r="D1822" s="87" t="s">
        <v>216</v>
      </c>
      <c r="E1822" s="4" t="s">
        <v>4732</v>
      </c>
      <c r="F1822" s="87" t="s">
        <v>2058</v>
      </c>
      <c r="G1822" s="85" t="s">
        <v>1960</v>
      </c>
      <c r="H1822" s="86"/>
      <c r="I1822" s="86">
        <v>98985</v>
      </c>
      <c r="J1822" s="4"/>
      <c r="K1822" s="5"/>
    </row>
    <row r="1823" spans="2:11">
      <c r="B1823" s="88">
        <v>1821</v>
      </c>
      <c r="C1823" s="87" t="s">
        <v>217</v>
      </c>
      <c r="D1823" s="87" t="s">
        <v>217</v>
      </c>
      <c r="E1823" s="4" t="s">
        <v>4733</v>
      </c>
      <c r="F1823" s="87" t="s">
        <v>2059</v>
      </c>
      <c r="G1823" s="85" t="s">
        <v>1960</v>
      </c>
      <c r="H1823" s="86"/>
      <c r="I1823" s="86">
        <v>102254</v>
      </c>
      <c r="J1823" s="4"/>
      <c r="K1823" s="5"/>
    </row>
    <row r="1824" spans="2:11">
      <c r="B1824" s="88">
        <v>1822</v>
      </c>
      <c r="C1824" s="87" t="s">
        <v>218</v>
      </c>
      <c r="D1824" s="87" t="s">
        <v>218</v>
      </c>
      <c r="E1824" s="4" t="s">
        <v>4734</v>
      </c>
      <c r="F1824" s="87" t="s">
        <v>2060</v>
      </c>
      <c r="G1824" s="85" t="s">
        <v>1960</v>
      </c>
      <c r="H1824" s="86"/>
      <c r="I1824" s="86">
        <v>90581</v>
      </c>
      <c r="J1824" s="4"/>
      <c r="K1824" s="5"/>
    </row>
    <row r="1825" spans="2:11">
      <c r="B1825" s="88">
        <v>1823</v>
      </c>
      <c r="C1825" s="87" t="s">
        <v>1137</v>
      </c>
      <c r="D1825" s="87" t="s">
        <v>1137</v>
      </c>
      <c r="E1825" s="4" t="s">
        <v>4735</v>
      </c>
      <c r="F1825" s="87" t="s">
        <v>2542</v>
      </c>
      <c r="G1825" s="85" t="s">
        <v>1960</v>
      </c>
      <c r="H1825" s="86"/>
      <c r="I1825" s="86">
        <v>101320</v>
      </c>
      <c r="J1825" s="4"/>
      <c r="K1825" s="5"/>
    </row>
    <row r="1826" spans="2:11">
      <c r="B1826" s="88">
        <v>1824</v>
      </c>
      <c r="C1826" s="87" t="s">
        <v>219</v>
      </c>
      <c r="D1826" s="87" t="s">
        <v>219</v>
      </c>
      <c r="E1826" s="4" t="s">
        <v>4736</v>
      </c>
      <c r="F1826" s="87" t="s">
        <v>2044</v>
      </c>
      <c r="G1826" s="85" t="s">
        <v>1960</v>
      </c>
      <c r="H1826" s="86"/>
      <c r="I1826" s="86">
        <v>98985</v>
      </c>
      <c r="J1826" s="4"/>
      <c r="K1826" s="5"/>
    </row>
    <row r="1827" spans="2:11">
      <c r="B1827" s="88">
        <v>1825</v>
      </c>
      <c r="C1827" s="87" t="s">
        <v>220</v>
      </c>
      <c r="D1827" s="87" t="s">
        <v>220</v>
      </c>
      <c r="E1827" s="4" t="s">
        <v>221</v>
      </c>
      <c r="F1827" s="87" t="s">
        <v>2061</v>
      </c>
      <c r="G1827" s="85" t="s">
        <v>1969</v>
      </c>
      <c r="H1827" s="86">
        <v>36100</v>
      </c>
      <c r="I1827" s="86">
        <v>36100</v>
      </c>
      <c r="J1827" s="4"/>
      <c r="K1827" s="5"/>
    </row>
    <row r="1828" spans="2:11">
      <c r="B1828" s="88">
        <v>1826</v>
      </c>
      <c r="C1828" s="87" t="s">
        <v>1138</v>
      </c>
      <c r="D1828" s="87" t="s">
        <v>1138</v>
      </c>
      <c r="E1828" s="4" t="s">
        <v>4737</v>
      </c>
      <c r="F1828" s="87" t="s">
        <v>2543</v>
      </c>
      <c r="G1828" s="85" t="s">
        <v>1960</v>
      </c>
      <c r="H1828" s="86"/>
      <c r="I1828" s="86">
        <v>18677</v>
      </c>
      <c r="J1828" s="4"/>
      <c r="K1828" s="5"/>
    </row>
    <row r="1829" spans="2:11">
      <c r="B1829" s="88">
        <v>1827</v>
      </c>
      <c r="C1829" s="87" t="s">
        <v>222</v>
      </c>
      <c r="D1829" s="87" t="s">
        <v>222</v>
      </c>
      <c r="E1829" s="4" t="s">
        <v>223</v>
      </c>
      <c r="F1829" s="87" t="s">
        <v>2062</v>
      </c>
      <c r="G1829" s="85" t="s">
        <v>1960</v>
      </c>
      <c r="H1829" s="86"/>
      <c r="I1829" s="86">
        <v>55600</v>
      </c>
      <c r="J1829" s="4"/>
      <c r="K1829" s="5"/>
    </row>
    <row r="1830" spans="2:11">
      <c r="B1830" s="88">
        <v>1828</v>
      </c>
      <c r="C1830" s="87" t="s">
        <v>224</v>
      </c>
      <c r="D1830" s="87" t="s">
        <v>224</v>
      </c>
      <c r="E1830" s="4" t="s">
        <v>225</v>
      </c>
      <c r="F1830" s="87" t="s">
        <v>2062</v>
      </c>
      <c r="G1830" s="85" t="s">
        <v>1960</v>
      </c>
      <c r="H1830" s="86"/>
      <c r="I1830" s="86">
        <v>55600</v>
      </c>
      <c r="J1830" s="4"/>
      <c r="K1830" s="5"/>
    </row>
    <row r="1831" spans="2:11">
      <c r="B1831" s="88">
        <v>1829</v>
      </c>
      <c r="C1831" s="87" t="s">
        <v>1139</v>
      </c>
      <c r="D1831" s="87" t="s">
        <v>1139</v>
      </c>
      <c r="E1831" s="4" t="s">
        <v>4738</v>
      </c>
      <c r="F1831" s="87" t="s">
        <v>2544</v>
      </c>
      <c r="G1831" s="85" t="s">
        <v>1960</v>
      </c>
      <c r="H1831" s="86"/>
      <c r="I1831" s="86">
        <v>98985</v>
      </c>
      <c r="J1831" s="4"/>
      <c r="K1831" s="5"/>
    </row>
    <row r="1832" spans="2:11">
      <c r="B1832" s="88">
        <v>1830</v>
      </c>
      <c r="C1832" s="87" t="s">
        <v>1140</v>
      </c>
      <c r="D1832" s="87" t="s">
        <v>1140</v>
      </c>
      <c r="E1832" s="4" t="s">
        <v>4739</v>
      </c>
      <c r="F1832" s="87" t="s">
        <v>2545</v>
      </c>
      <c r="G1832" s="85" t="s">
        <v>1960</v>
      </c>
      <c r="H1832" s="86"/>
      <c r="I1832" s="86">
        <v>17760</v>
      </c>
      <c r="J1832" s="4"/>
      <c r="K1832" s="5"/>
    </row>
    <row r="1833" spans="2:11">
      <c r="B1833" s="88">
        <v>1831</v>
      </c>
      <c r="C1833" s="87" t="s">
        <v>1141</v>
      </c>
      <c r="D1833" s="87" t="s">
        <v>1141</v>
      </c>
      <c r="E1833" s="4" t="s">
        <v>4740</v>
      </c>
      <c r="F1833" s="87" t="s">
        <v>2065</v>
      </c>
      <c r="G1833" s="85" t="s">
        <v>1960</v>
      </c>
      <c r="H1833" s="86"/>
      <c r="I1833" s="86">
        <v>15876</v>
      </c>
      <c r="J1833" s="4"/>
      <c r="K1833" s="5"/>
    </row>
    <row r="1834" spans="2:11">
      <c r="B1834" s="88">
        <v>1832</v>
      </c>
      <c r="C1834" s="87" t="s">
        <v>226</v>
      </c>
      <c r="D1834" s="87" t="s">
        <v>226</v>
      </c>
      <c r="E1834" s="4" t="s">
        <v>227</v>
      </c>
      <c r="F1834" s="87" t="s">
        <v>2063</v>
      </c>
      <c r="G1834" s="85" t="s">
        <v>1960</v>
      </c>
      <c r="H1834" s="86"/>
      <c r="I1834" s="86">
        <v>45760</v>
      </c>
      <c r="J1834" s="4"/>
      <c r="K1834" s="5"/>
    </row>
    <row r="1835" spans="2:11">
      <c r="B1835" s="88">
        <v>1833</v>
      </c>
      <c r="C1835" s="87" t="s">
        <v>228</v>
      </c>
      <c r="D1835" s="87" t="s">
        <v>228</v>
      </c>
      <c r="E1835" s="4" t="s">
        <v>229</v>
      </c>
      <c r="F1835" s="87" t="s">
        <v>2063</v>
      </c>
      <c r="G1835" s="85" t="s">
        <v>1960</v>
      </c>
      <c r="H1835" s="86"/>
      <c r="I1835" s="86">
        <v>45760</v>
      </c>
      <c r="J1835" s="4"/>
      <c r="K1835" s="5"/>
    </row>
    <row r="1836" spans="2:11">
      <c r="B1836" s="88">
        <v>1834</v>
      </c>
      <c r="C1836" s="87" t="s">
        <v>42</v>
      </c>
      <c r="D1836" s="87" t="s">
        <v>42</v>
      </c>
      <c r="E1836" s="4" t="s">
        <v>4741</v>
      </c>
      <c r="F1836" s="87" t="s">
        <v>1981</v>
      </c>
      <c r="G1836" s="85" t="s">
        <v>1960</v>
      </c>
      <c r="H1836" s="86"/>
      <c r="I1836" s="86">
        <v>40640</v>
      </c>
      <c r="J1836" s="4"/>
      <c r="K1836" s="5"/>
    </row>
    <row r="1837" spans="2:11">
      <c r="B1837" s="88">
        <v>1835</v>
      </c>
      <c r="C1837" s="87" t="s">
        <v>43</v>
      </c>
      <c r="D1837" s="87" t="s">
        <v>43</v>
      </c>
      <c r="E1837" s="4" t="s">
        <v>4742</v>
      </c>
      <c r="F1837" s="87" t="s">
        <v>1982</v>
      </c>
      <c r="G1837" s="85" t="s">
        <v>1960</v>
      </c>
      <c r="H1837" s="86"/>
      <c r="I1837" s="86">
        <v>40640</v>
      </c>
      <c r="J1837" s="4"/>
      <c r="K1837" s="5"/>
    </row>
    <row r="1838" spans="2:11">
      <c r="B1838" s="88">
        <v>1836</v>
      </c>
      <c r="C1838" s="87" t="s">
        <v>1142</v>
      </c>
      <c r="D1838" s="87" t="s">
        <v>1142</v>
      </c>
      <c r="E1838" s="4" t="s">
        <v>1143</v>
      </c>
      <c r="F1838" s="87" t="s">
        <v>2546</v>
      </c>
      <c r="G1838" s="85" t="s">
        <v>1960</v>
      </c>
      <c r="H1838" s="86"/>
      <c r="I1838" s="86">
        <v>26160</v>
      </c>
      <c r="J1838" s="4"/>
      <c r="K1838" s="5"/>
    </row>
    <row r="1839" spans="2:11">
      <c r="B1839" s="88">
        <v>1837</v>
      </c>
      <c r="C1839" s="87" t="s">
        <v>230</v>
      </c>
      <c r="D1839" s="87" t="s">
        <v>230</v>
      </c>
      <c r="E1839" s="4" t="s">
        <v>231</v>
      </c>
      <c r="F1839" s="87" t="s">
        <v>2064</v>
      </c>
      <c r="G1839" s="85" t="s">
        <v>1960</v>
      </c>
      <c r="H1839" s="86"/>
      <c r="I1839" s="86">
        <v>20560</v>
      </c>
      <c r="J1839" s="4"/>
      <c r="K1839" s="5"/>
    </row>
    <row r="1840" spans="2:11">
      <c r="B1840" s="88">
        <v>1838</v>
      </c>
      <c r="C1840" s="87" t="s">
        <v>232</v>
      </c>
      <c r="D1840" s="87" t="s">
        <v>232</v>
      </c>
      <c r="E1840" s="4" t="s">
        <v>4743</v>
      </c>
      <c r="F1840" s="87" t="s">
        <v>2065</v>
      </c>
      <c r="G1840" s="85" t="s">
        <v>1960</v>
      </c>
      <c r="H1840" s="86"/>
      <c r="I1840" s="86">
        <v>15876</v>
      </c>
      <c r="J1840" s="4"/>
      <c r="K1840" s="5"/>
    </row>
    <row r="1841" spans="2:11">
      <c r="B1841" s="88">
        <v>1839</v>
      </c>
      <c r="C1841" s="87" t="s">
        <v>233</v>
      </c>
      <c r="D1841" s="87" t="s">
        <v>233</v>
      </c>
      <c r="E1841" s="4" t="s">
        <v>234</v>
      </c>
      <c r="F1841" s="87" t="s">
        <v>2066</v>
      </c>
      <c r="G1841" s="85" t="s">
        <v>1960</v>
      </c>
      <c r="H1841" s="86"/>
      <c r="I1841" s="86">
        <v>22412</v>
      </c>
      <c r="J1841" s="4"/>
      <c r="K1841" s="5"/>
    </row>
    <row r="1842" spans="2:11">
      <c r="B1842" s="88">
        <v>1840</v>
      </c>
      <c r="C1842" s="87" t="s">
        <v>235</v>
      </c>
      <c r="D1842" s="87" t="s">
        <v>235</v>
      </c>
      <c r="E1842" s="4" t="s">
        <v>4744</v>
      </c>
      <c r="F1842" s="87" t="s">
        <v>2055</v>
      </c>
      <c r="G1842" s="85" t="s">
        <v>1969</v>
      </c>
      <c r="H1842" s="86">
        <v>12000</v>
      </c>
      <c r="I1842" s="86">
        <v>12000</v>
      </c>
      <c r="J1842" s="4"/>
      <c r="K1842" s="5"/>
    </row>
    <row r="1843" spans="2:11">
      <c r="B1843" s="88">
        <v>1841</v>
      </c>
      <c r="C1843" s="87" t="s">
        <v>1144</v>
      </c>
      <c r="D1843" s="87" t="s">
        <v>1144</v>
      </c>
      <c r="E1843" s="4" t="s">
        <v>1145</v>
      </c>
      <c r="F1843" s="87" t="s">
        <v>2066</v>
      </c>
      <c r="G1843" s="85" t="s">
        <v>1960</v>
      </c>
      <c r="H1843" s="86"/>
      <c r="I1843" s="86">
        <v>22412</v>
      </c>
      <c r="J1843" s="4"/>
      <c r="K1843" s="5"/>
    </row>
    <row r="1844" spans="2:11">
      <c r="B1844" s="88">
        <v>1842</v>
      </c>
      <c r="C1844" s="87" t="s">
        <v>46</v>
      </c>
      <c r="D1844" s="87" t="s">
        <v>46</v>
      </c>
      <c r="E1844" s="4" t="s">
        <v>4745</v>
      </c>
      <c r="F1844" s="87" t="s">
        <v>1984</v>
      </c>
      <c r="G1844" s="85" t="s">
        <v>1969</v>
      </c>
      <c r="H1844" s="86">
        <v>368800</v>
      </c>
      <c r="I1844" s="86">
        <v>368800</v>
      </c>
      <c r="J1844" s="4"/>
      <c r="K1844" s="5"/>
    </row>
    <row r="1845" spans="2:11">
      <c r="B1845" s="88">
        <v>1843</v>
      </c>
      <c r="C1845" s="87" t="s">
        <v>47</v>
      </c>
      <c r="D1845" s="87" t="s">
        <v>47</v>
      </c>
      <c r="E1845" s="4" t="s">
        <v>4746</v>
      </c>
      <c r="F1845" s="87" t="s">
        <v>1985</v>
      </c>
      <c r="G1845" s="85" t="s">
        <v>1969</v>
      </c>
      <c r="H1845" s="86">
        <v>190400</v>
      </c>
      <c r="I1845" s="86">
        <v>190400</v>
      </c>
      <c r="J1845" s="4"/>
      <c r="K1845" s="5"/>
    </row>
    <row r="1846" spans="2:11">
      <c r="B1846" s="88">
        <v>1844</v>
      </c>
      <c r="C1846" s="87" t="s">
        <v>44</v>
      </c>
      <c r="D1846" s="87" t="s">
        <v>44</v>
      </c>
      <c r="E1846" s="4" t="s">
        <v>45</v>
      </c>
      <c r="F1846" s="87" t="s">
        <v>1983</v>
      </c>
      <c r="G1846" s="85" t="s">
        <v>1960</v>
      </c>
      <c r="H1846" s="86"/>
      <c r="I1846" s="86">
        <v>126560</v>
      </c>
      <c r="J1846" s="4"/>
      <c r="K1846" s="5"/>
    </row>
    <row r="1847" spans="2:11">
      <c r="B1847" s="88">
        <v>1845</v>
      </c>
      <c r="C1847" s="87" t="s">
        <v>48</v>
      </c>
      <c r="D1847" s="87" t="s">
        <v>48</v>
      </c>
      <c r="E1847" s="4" t="s">
        <v>49</v>
      </c>
      <c r="F1847" s="87" t="s">
        <v>1986</v>
      </c>
      <c r="G1847" s="85" t="s">
        <v>1969</v>
      </c>
      <c r="H1847" s="86">
        <v>149600</v>
      </c>
      <c r="I1847" s="86">
        <v>149600</v>
      </c>
      <c r="J1847" s="4"/>
      <c r="K1847" s="5"/>
    </row>
    <row r="1848" spans="2:11">
      <c r="B1848" s="88">
        <v>1846</v>
      </c>
      <c r="C1848" s="87" t="s">
        <v>1146</v>
      </c>
      <c r="D1848" s="87" t="s">
        <v>1146</v>
      </c>
      <c r="E1848" s="4" t="s">
        <v>4747</v>
      </c>
      <c r="F1848" s="87" t="s">
        <v>2547</v>
      </c>
      <c r="G1848" s="85" t="s">
        <v>1960</v>
      </c>
      <c r="H1848" s="86"/>
      <c r="I1848" s="86">
        <v>75640</v>
      </c>
      <c r="J1848" s="4"/>
      <c r="K1848" s="5"/>
    </row>
    <row r="1849" spans="2:11">
      <c r="B1849" s="88">
        <v>1847</v>
      </c>
      <c r="C1849" s="87" t="s">
        <v>236</v>
      </c>
      <c r="D1849" s="87" t="s">
        <v>236</v>
      </c>
      <c r="E1849" s="4" t="s">
        <v>237</v>
      </c>
      <c r="F1849" s="87" t="s">
        <v>2067</v>
      </c>
      <c r="G1849" s="85" t="s">
        <v>1969</v>
      </c>
      <c r="H1849" s="86">
        <v>342500</v>
      </c>
      <c r="I1849" s="86">
        <v>342500</v>
      </c>
      <c r="J1849" s="4"/>
      <c r="K1849" s="5"/>
    </row>
    <row r="1850" spans="2:11">
      <c r="B1850" s="88">
        <v>1848</v>
      </c>
      <c r="C1850" s="87" t="s">
        <v>3127</v>
      </c>
      <c r="D1850" s="87" t="s">
        <v>3127</v>
      </c>
      <c r="E1850" s="4" t="s">
        <v>4748</v>
      </c>
      <c r="F1850" s="87" t="s">
        <v>2067</v>
      </c>
      <c r="G1850" s="85" t="s">
        <v>1969</v>
      </c>
      <c r="H1850" s="86">
        <v>174500</v>
      </c>
      <c r="I1850" s="86">
        <v>174500</v>
      </c>
      <c r="J1850" s="4"/>
      <c r="K1850" s="5"/>
    </row>
    <row r="1851" spans="2:11">
      <c r="B1851" s="88">
        <v>1849</v>
      </c>
      <c r="C1851" s="87" t="s">
        <v>326</v>
      </c>
      <c r="D1851" s="87" t="s">
        <v>326</v>
      </c>
      <c r="E1851" s="4" t="s">
        <v>4749</v>
      </c>
      <c r="F1851" s="87" t="s">
        <v>2068</v>
      </c>
      <c r="G1851" s="85" t="s">
        <v>1960</v>
      </c>
      <c r="H1851" s="86"/>
      <c r="I1851" s="86">
        <v>122800</v>
      </c>
      <c r="J1851" s="4"/>
      <c r="K1851" s="5"/>
    </row>
    <row r="1852" spans="2:11">
      <c r="B1852" s="88">
        <v>1850</v>
      </c>
      <c r="C1852" s="87" t="s">
        <v>238</v>
      </c>
      <c r="D1852" s="87" t="s">
        <v>238</v>
      </c>
      <c r="E1852" s="4" t="s">
        <v>4750</v>
      </c>
      <c r="F1852" s="87" t="s">
        <v>2068</v>
      </c>
      <c r="G1852" s="85" t="s">
        <v>1960</v>
      </c>
      <c r="H1852" s="86"/>
      <c r="I1852" s="86">
        <v>122800</v>
      </c>
      <c r="J1852" s="4"/>
      <c r="K1852" s="5"/>
    </row>
    <row r="1853" spans="2:11">
      <c r="B1853" s="88">
        <v>1851</v>
      </c>
      <c r="C1853" s="87" t="s">
        <v>239</v>
      </c>
      <c r="D1853" s="87" t="s">
        <v>239</v>
      </c>
      <c r="E1853" s="4" t="s">
        <v>240</v>
      </c>
      <c r="F1853" s="87" t="s">
        <v>2069</v>
      </c>
      <c r="G1853" s="85" t="s">
        <v>1969</v>
      </c>
      <c r="H1853" s="86">
        <v>355100</v>
      </c>
      <c r="I1853" s="86">
        <v>355100</v>
      </c>
      <c r="J1853" s="4"/>
      <c r="K1853" s="5"/>
    </row>
    <row r="1854" spans="2:11">
      <c r="B1854" s="88">
        <v>1852</v>
      </c>
      <c r="C1854" s="87" t="s">
        <v>1147</v>
      </c>
      <c r="D1854" s="87" t="s">
        <v>1147</v>
      </c>
      <c r="E1854" s="4" t="s">
        <v>4751</v>
      </c>
      <c r="F1854" s="87" t="s">
        <v>2548</v>
      </c>
      <c r="G1854" s="85" t="s">
        <v>1960</v>
      </c>
      <c r="H1854" s="86"/>
      <c r="I1854" s="86">
        <v>93382</v>
      </c>
      <c r="J1854" s="4"/>
      <c r="K1854" s="5"/>
    </row>
    <row r="1855" spans="2:11">
      <c r="B1855" s="88">
        <v>1853</v>
      </c>
      <c r="C1855" s="87" t="s">
        <v>241</v>
      </c>
      <c r="D1855" s="87" t="s">
        <v>241</v>
      </c>
      <c r="E1855" s="4" t="s">
        <v>4752</v>
      </c>
      <c r="F1855" s="87" t="s">
        <v>2070</v>
      </c>
      <c r="G1855" s="85" t="s">
        <v>1969</v>
      </c>
      <c r="H1855" s="86">
        <v>153500</v>
      </c>
      <c r="I1855" s="86">
        <v>153500</v>
      </c>
      <c r="J1855" s="4"/>
      <c r="K1855" s="5"/>
    </row>
    <row r="1856" spans="2:11">
      <c r="B1856" s="88">
        <v>1854</v>
      </c>
      <c r="C1856" s="87" t="s">
        <v>3128</v>
      </c>
      <c r="D1856" s="87" t="s">
        <v>3128</v>
      </c>
      <c r="E1856" s="4" t="s">
        <v>4753</v>
      </c>
      <c r="F1856" s="87" t="s">
        <v>3129</v>
      </c>
      <c r="G1856" s="85" t="s">
        <v>1969</v>
      </c>
      <c r="H1856" s="86">
        <v>114500</v>
      </c>
      <c r="I1856" s="86">
        <v>114500</v>
      </c>
      <c r="J1856" s="4"/>
      <c r="K1856" s="5"/>
    </row>
    <row r="1857" spans="2:11">
      <c r="B1857" s="88">
        <v>1855</v>
      </c>
      <c r="C1857" s="87" t="s">
        <v>242</v>
      </c>
      <c r="D1857" s="87" t="s">
        <v>242</v>
      </c>
      <c r="E1857" s="4" t="s">
        <v>4754</v>
      </c>
      <c r="F1857" s="87" t="s">
        <v>2071</v>
      </c>
      <c r="G1857" s="85" t="s">
        <v>1969</v>
      </c>
      <c r="H1857" s="86">
        <v>114700</v>
      </c>
      <c r="I1857" s="86">
        <v>114700</v>
      </c>
      <c r="J1857" s="4"/>
      <c r="K1857" s="5"/>
    </row>
    <row r="1858" spans="2:11">
      <c r="B1858" s="88">
        <v>1856</v>
      </c>
      <c r="C1858" s="87" t="s">
        <v>243</v>
      </c>
      <c r="D1858" s="87" t="s">
        <v>243</v>
      </c>
      <c r="E1858" s="4" t="s">
        <v>244</v>
      </c>
      <c r="F1858" s="87" t="s">
        <v>2072</v>
      </c>
      <c r="G1858" s="85" t="s">
        <v>1969</v>
      </c>
      <c r="H1858" s="86">
        <v>147300</v>
      </c>
      <c r="I1858" s="86">
        <v>147300</v>
      </c>
      <c r="J1858" s="4"/>
      <c r="K1858" s="5"/>
    </row>
    <row r="1859" spans="2:11">
      <c r="B1859" s="88">
        <v>1857</v>
      </c>
      <c r="C1859" s="87" t="s">
        <v>245</v>
      </c>
      <c r="D1859" s="87" t="s">
        <v>245</v>
      </c>
      <c r="E1859" s="4" t="s">
        <v>246</v>
      </c>
      <c r="F1859" s="87" t="s">
        <v>2073</v>
      </c>
      <c r="G1859" s="85" t="s">
        <v>1969</v>
      </c>
      <c r="H1859" s="86">
        <v>45200</v>
      </c>
      <c r="I1859" s="86">
        <v>45200</v>
      </c>
      <c r="J1859" s="4"/>
      <c r="K1859" s="5"/>
    </row>
    <row r="1860" spans="2:11">
      <c r="B1860" s="88">
        <v>1858</v>
      </c>
      <c r="C1860" s="87" t="s">
        <v>247</v>
      </c>
      <c r="D1860" s="87" t="s">
        <v>247</v>
      </c>
      <c r="E1860" s="4" t="s">
        <v>248</v>
      </c>
      <c r="F1860" s="87" t="s">
        <v>2074</v>
      </c>
      <c r="G1860" s="85" t="s">
        <v>1960</v>
      </c>
      <c r="H1860" s="86"/>
      <c r="I1860" s="86">
        <v>47625</v>
      </c>
      <c r="J1860" s="4"/>
      <c r="K1860" s="5"/>
    </row>
    <row r="1861" spans="2:11">
      <c r="B1861" s="88">
        <v>1859</v>
      </c>
      <c r="C1861" s="87" t="s">
        <v>249</v>
      </c>
      <c r="D1861" s="87" t="s">
        <v>249</v>
      </c>
      <c r="E1861" s="4" t="s">
        <v>4755</v>
      </c>
      <c r="F1861" s="87" t="s">
        <v>2075</v>
      </c>
      <c r="G1861" s="85" t="s">
        <v>1960</v>
      </c>
      <c r="H1861" s="86"/>
      <c r="I1861" s="86">
        <v>88247</v>
      </c>
      <c r="J1861" s="4"/>
      <c r="K1861" s="5"/>
    </row>
    <row r="1862" spans="2:11">
      <c r="B1862" s="88">
        <v>1860</v>
      </c>
      <c r="C1862" s="87" t="s">
        <v>250</v>
      </c>
      <c r="D1862" s="87" t="s">
        <v>250</v>
      </c>
      <c r="E1862" s="4" t="s">
        <v>4756</v>
      </c>
      <c r="F1862" s="87" t="s">
        <v>2075</v>
      </c>
      <c r="G1862" s="85" t="s">
        <v>1960</v>
      </c>
      <c r="H1862" s="86"/>
      <c r="I1862" s="86">
        <v>88247</v>
      </c>
      <c r="J1862" s="4"/>
      <c r="K1862" s="5"/>
    </row>
    <row r="1863" spans="2:11">
      <c r="B1863" s="88">
        <v>1861</v>
      </c>
      <c r="C1863" s="87" t="s">
        <v>251</v>
      </c>
      <c r="D1863" s="87" t="s">
        <v>251</v>
      </c>
      <c r="E1863" s="4" t="s">
        <v>4757</v>
      </c>
      <c r="F1863" s="87" t="s">
        <v>2076</v>
      </c>
      <c r="G1863" s="85" t="s">
        <v>1960</v>
      </c>
      <c r="H1863" s="86"/>
      <c r="I1863" s="86">
        <v>90581</v>
      </c>
      <c r="J1863" s="4"/>
      <c r="K1863" s="5"/>
    </row>
    <row r="1864" spans="2:11">
      <c r="B1864" s="88">
        <v>1862</v>
      </c>
      <c r="C1864" s="87" t="s">
        <v>252</v>
      </c>
      <c r="D1864" s="87" t="s">
        <v>252</v>
      </c>
      <c r="E1864" s="4" t="s">
        <v>4758</v>
      </c>
      <c r="F1864" s="87" t="s">
        <v>2076</v>
      </c>
      <c r="G1864" s="85" t="s">
        <v>1960</v>
      </c>
      <c r="H1864" s="86"/>
      <c r="I1864" s="86">
        <v>90581</v>
      </c>
      <c r="J1864" s="4"/>
      <c r="K1864" s="5"/>
    </row>
    <row r="1865" spans="2:11">
      <c r="B1865" s="88">
        <v>1863</v>
      </c>
      <c r="C1865" s="87" t="s">
        <v>253</v>
      </c>
      <c r="D1865" s="87" t="s">
        <v>253</v>
      </c>
      <c r="E1865" s="4" t="s">
        <v>254</v>
      </c>
      <c r="F1865" s="87" t="s">
        <v>2077</v>
      </c>
      <c r="G1865" s="85" t="s">
        <v>1960</v>
      </c>
      <c r="H1865" s="86"/>
      <c r="I1865" s="86">
        <v>65840</v>
      </c>
      <c r="J1865" s="4"/>
      <c r="K1865" s="5"/>
    </row>
    <row r="1866" spans="2:11">
      <c r="B1866" s="88">
        <v>1864</v>
      </c>
      <c r="C1866" s="87" t="s">
        <v>255</v>
      </c>
      <c r="D1866" s="87" t="s">
        <v>255</v>
      </c>
      <c r="E1866" s="4" t="s">
        <v>256</v>
      </c>
      <c r="F1866" s="87" t="s">
        <v>2078</v>
      </c>
      <c r="G1866" s="85" t="s">
        <v>1960</v>
      </c>
      <c r="H1866" s="86"/>
      <c r="I1866" s="86">
        <v>55120</v>
      </c>
      <c r="J1866" s="4"/>
      <c r="K1866" s="5"/>
    </row>
    <row r="1867" spans="2:11">
      <c r="B1867" s="88">
        <v>1865</v>
      </c>
      <c r="C1867" s="87" t="s">
        <v>4874</v>
      </c>
      <c r="D1867" s="87" t="s">
        <v>4874</v>
      </c>
      <c r="E1867" s="4" t="s">
        <v>4875</v>
      </c>
      <c r="F1867" s="87" t="s">
        <v>4901</v>
      </c>
      <c r="G1867" s="85" t="s">
        <v>1969</v>
      </c>
      <c r="H1867" s="86">
        <v>66100</v>
      </c>
      <c r="I1867" s="86">
        <v>66100</v>
      </c>
      <c r="J1867" s="4"/>
      <c r="K1867" s="5"/>
    </row>
    <row r="1868" spans="2:11">
      <c r="B1868" s="88">
        <v>1866</v>
      </c>
      <c r="C1868" s="87" t="s">
        <v>4876</v>
      </c>
      <c r="D1868" s="87" t="s">
        <v>4876</v>
      </c>
      <c r="E1868" s="4" t="s">
        <v>4877</v>
      </c>
      <c r="F1868" s="87" t="s">
        <v>4901</v>
      </c>
      <c r="G1868" s="85" t="s">
        <v>1969</v>
      </c>
      <c r="H1868" s="86">
        <v>66100</v>
      </c>
      <c r="I1868" s="86">
        <v>66100</v>
      </c>
      <c r="J1868" s="4"/>
      <c r="K1868" s="5"/>
    </row>
    <row r="1869" spans="2:11">
      <c r="B1869" s="88">
        <v>1867</v>
      </c>
      <c r="C1869" s="87" t="s">
        <v>257</v>
      </c>
      <c r="D1869" s="87" t="s">
        <v>257</v>
      </c>
      <c r="E1869" s="4" t="s">
        <v>4759</v>
      </c>
      <c r="F1869" s="87" t="s">
        <v>2079</v>
      </c>
      <c r="G1869" s="85" t="s">
        <v>1960</v>
      </c>
      <c r="H1869" s="86"/>
      <c r="I1869" s="86">
        <v>154560</v>
      </c>
      <c r="J1869" s="4"/>
      <c r="K1869" s="5"/>
    </row>
    <row r="1870" spans="2:11">
      <c r="B1870" s="88">
        <v>1868</v>
      </c>
      <c r="C1870" s="87" t="s">
        <v>258</v>
      </c>
      <c r="D1870" s="87" t="s">
        <v>258</v>
      </c>
      <c r="E1870" s="4" t="s">
        <v>4760</v>
      </c>
      <c r="F1870" s="87" t="s">
        <v>2080</v>
      </c>
      <c r="G1870" s="85" t="s">
        <v>1960</v>
      </c>
      <c r="H1870" s="86"/>
      <c r="I1870" s="86">
        <v>51360</v>
      </c>
      <c r="J1870" s="4"/>
      <c r="K1870" s="5"/>
    </row>
    <row r="1871" spans="2:11">
      <c r="B1871" s="88">
        <v>1869</v>
      </c>
      <c r="C1871" s="87" t="s">
        <v>259</v>
      </c>
      <c r="D1871" s="87" t="s">
        <v>259</v>
      </c>
      <c r="E1871" s="4" t="s">
        <v>260</v>
      </c>
      <c r="F1871" s="87" t="s">
        <v>2081</v>
      </c>
      <c r="G1871" s="85" t="s">
        <v>1960</v>
      </c>
      <c r="H1871" s="86"/>
      <c r="I1871" s="86">
        <v>142408</v>
      </c>
      <c r="J1871" s="4"/>
      <c r="K1871" s="5"/>
    </row>
    <row r="1872" spans="2:11">
      <c r="B1872" s="88">
        <v>1870</v>
      </c>
      <c r="C1872" s="87" t="s">
        <v>261</v>
      </c>
      <c r="D1872" s="87" t="s">
        <v>261</v>
      </c>
      <c r="E1872" s="4" t="s">
        <v>262</v>
      </c>
      <c r="F1872" s="87" t="s">
        <v>2082</v>
      </c>
      <c r="G1872" s="85" t="s">
        <v>1960</v>
      </c>
      <c r="H1872" s="86"/>
      <c r="I1872" s="86">
        <v>142408</v>
      </c>
      <c r="J1872" s="4"/>
      <c r="K1872" s="5"/>
    </row>
    <row r="1873" spans="2:11">
      <c r="B1873" s="88">
        <v>1871</v>
      </c>
      <c r="C1873" s="87" t="s">
        <v>263</v>
      </c>
      <c r="D1873" s="87" t="s">
        <v>263</v>
      </c>
      <c r="E1873" s="4" t="s">
        <v>4761</v>
      </c>
      <c r="F1873" s="87" t="s">
        <v>2082</v>
      </c>
      <c r="G1873" s="85" t="s">
        <v>1960</v>
      </c>
      <c r="H1873" s="86"/>
      <c r="I1873" s="86">
        <v>142408</v>
      </c>
      <c r="J1873" s="4"/>
      <c r="K1873" s="5"/>
    </row>
    <row r="1874" spans="2:11">
      <c r="B1874" s="88">
        <v>1872</v>
      </c>
      <c r="C1874" s="87" t="s">
        <v>264</v>
      </c>
      <c r="D1874" s="87" t="s">
        <v>264</v>
      </c>
      <c r="E1874" s="4" t="s">
        <v>4762</v>
      </c>
      <c r="F1874" s="87" t="s">
        <v>2083</v>
      </c>
      <c r="G1874" s="85" t="s">
        <v>1969</v>
      </c>
      <c r="H1874" s="86">
        <v>68800</v>
      </c>
      <c r="I1874" s="86">
        <v>68800</v>
      </c>
      <c r="J1874" s="4"/>
      <c r="K1874" s="5"/>
    </row>
    <row r="1875" spans="2:11">
      <c r="B1875" s="88">
        <v>1873</v>
      </c>
      <c r="C1875" s="87" t="s">
        <v>265</v>
      </c>
      <c r="D1875" s="87" t="s">
        <v>265</v>
      </c>
      <c r="E1875" s="4" t="s">
        <v>4763</v>
      </c>
      <c r="F1875" s="87" t="s">
        <v>2084</v>
      </c>
      <c r="G1875" s="85" t="s">
        <v>1960</v>
      </c>
      <c r="H1875" s="86"/>
      <c r="I1875" s="86">
        <v>165760</v>
      </c>
      <c r="J1875" s="4"/>
      <c r="K1875" s="5"/>
    </row>
    <row r="1876" spans="2:11">
      <c r="B1876" s="88">
        <v>1874</v>
      </c>
      <c r="C1876" s="87" t="s">
        <v>266</v>
      </c>
      <c r="D1876" s="87" t="s">
        <v>266</v>
      </c>
      <c r="E1876" s="4" t="s">
        <v>4764</v>
      </c>
      <c r="F1876" s="87" t="s">
        <v>2084</v>
      </c>
      <c r="G1876" s="85" t="s">
        <v>1960</v>
      </c>
      <c r="H1876" s="86"/>
      <c r="I1876" s="86">
        <v>165760</v>
      </c>
      <c r="J1876" s="4"/>
      <c r="K1876" s="5"/>
    </row>
    <row r="1877" spans="2:11">
      <c r="B1877" s="88">
        <v>1875</v>
      </c>
      <c r="C1877" s="87" t="s">
        <v>267</v>
      </c>
      <c r="D1877" s="87" t="s">
        <v>267</v>
      </c>
      <c r="E1877" s="4" t="s">
        <v>4765</v>
      </c>
      <c r="F1877" s="87" t="s">
        <v>2085</v>
      </c>
      <c r="G1877" s="85" t="s">
        <v>1969</v>
      </c>
      <c r="H1877" s="86">
        <v>156600</v>
      </c>
      <c r="I1877" s="86">
        <v>156600</v>
      </c>
      <c r="J1877" s="4"/>
      <c r="K1877" s="5"/>
    </row>
    <row r="1878" spans="2:11">
      <c r="B1878" s="88">
        <v>1876</v>
      </c>
      <c r="C1878" s="87" t="s">
        <v>268</v>
      </c>
      <c r="D1878" s="87" t="s">
        <v>268</v>
      </c>
      <c r="E1878" s="4" t="s">
        <v>4766</v>
      </c>
      <c r="F1878" s="87" t="s">
        <v>2086</v>
      </c>
      <c r="G1878" s="85" t="s">
        <v>1969</v>
      </c>
      <c r="H1878" s="86">
        <v>197000</v>
      </c>
      <c r="I1878" s="86">
        <v>197000</v>
      </c>
      <c r="J1878" s="4"/>
      <c r="K1878" s="5"/>
    </row>
    <row r="1879" spans="2:11">
      <c r="B1879" s="88">
        <v>1877</v>
      </c>
      <c r="C1879" s="87" t="s">
        <v>269</v>
      </c>
      <c r="D1879" s="87" t="s">
        <v>269</v>
      </c>
      <c r="E1879" s="4" t="s">
        <v>4767</v>
      </c>
      <c r="F1879" s="87" t="s">
        <v>2087</v>
      </c>
      <c r="G1879" s="85" t="s">
        <v>1969</v>
      </c>
      <c r="H1879" s="86">
        <v>197000</v>
      </c>
      <c r="I1879" s="86">
        <v>197000</v>
      </c>
      <c r="J1879" s="4"/>
      <c r="K1879" s="5"/>
    </row>
    <row r="1880" spans="2:11">
      <c r="B1880" s="88">
        <v>1878</v>
      </c>
      <c r="C1880" s="87" t="s">
        <v>270</v>
      </c>
      <c r="D1880" s="87" t="s">
        <v>270</v>
      </c>
      <c r="E1880" s="4" t="s">
        <v>4768</v>
      </c>
      <c r="F1880" s="87" t="s">
        <v>2088</v>
      </c>
      <c r="G1880" s="85" t="s">
        <v>1960</v>
      </c>
      <c r="H1880" s="86"/>
      <c r="I1880" s="86">
        <v>128880</v>
      </c>
      <c r="J1880" s="4"/>
      <c r="K1880" s="5"/>
    </row>
    <row r="1881" spans="2:11">
      <c r="B1881" s="88">
        <v>1879</v>
      </c>
      <c r="C1881" s="87" t="s">
        <v>271</v>
      </c>
      <c r="D1881" s="87" t="s">
        <v>271</v>
      </c>
      <c r="E1881" s="4" t="s">
        <v>272</v>
      </c>
      <c r="F1881" s="87" t="s">
        <v>2088</v>
      </c>
      <c r="G1881" s="85" t="s">
        <v>1960</v>
      </c>
      <c r="H1881" s="86"/>
      <c r="I1881" s="86">
        <v>128880</v>
      </c>
      <c r="J1881" s="4"/>
      <c r="K1881" s="5"/>
    </row>
    <row r="1882" spans="2:11">
      <c r="B1882" s="88">
        <v>1880</v>
      </c>
      <c r="C1882" s="87" t="s">
        <v>273</v>
      </c>
      <c r="D1882" s="87" t="s">
        <v>273</v>
      </c>
      <c r="E1882" s="4" t="s">
        <v>4769</v>
      </c>
      <c r="F1882" s="87" t="s">
        <v>2089</v>
      </c>
      <c r="G1882" s="85" t="s">
        <v>1960</v>
      </c>
      <c r="H1882" s="86"/>
      <c r="I1882" s="86">
        <v>135440</v>
      </c>
      <c r="J1882" s="4"/>
      <c r="K1882" s="5"/>
    </row>
    <row r="1883" spans="2:11">
      <c r="B1883" s="88">
        <v>1881</v>
      </c>
      <c r="C1883" s="87" t="s">
        <v>274</v>
      </c>
      <c r="D1883" s="87" t="s">
        <v>274</v>
      </c>
      <c r="E1883" s="4" t="s">
        <v>275</v>
      </c>
      <c r="F1883" s="87" t="s">
        <v>2089</v>
      </c>
      <c r="G1883" s="85" t="s">
        <v>1960</v>
      </c>
      <c r="H1883" s="86"/>
      <c r="I1883" s="86">
        <v>135440</v>
      </c>
      <c r="J1883" s="4"/>
      <c r="K1883" s="5"/>
    </row>
    <row r="1884" spans="2:11">
      <c r="B1884" s="88">
        <v>1882</v>
      </c>
      <c r="C1884" s="87" t="s">
        <v>276</v>
      </c>
      <c r="D1884" s="87" t="s">
        <v>276</v>
      </c>
      <c r="E1884" s="4" t="s">
        <v>4770</v>
      </c>
      <c r="F1884" s="87" t="s">
        <v>2090</v>
      </c>
      <c r="G1884" s="85" t="s">
        <v>1960</v>
      </c>
      <c r="H1884" s="86"/>
      <c r="I1884" s="86">
        <v>134004</v>
      </c>
      <c r="J1884" s="4"/>
      <c r="K1884" s="5"/>
    </row>
    <row r="1885" spans="2:11">
      <c r="B1885" s="88">
        <v>1883</v>
      </c>
      <c r="C1885" s="87" t="s">
        <v>276</v>
      </c>
      <c r="D1885" s="87" t="s">
        <v>276</v>
      </c>
      <c r="E1885" s="4" t="s">
        <v>4770</v>
      </c>
      <c r="F1885" s="87" t="s">
        <v>2090</v>
      </c>
      <c r="G1885" s="85" t="s">
        <v>1960</v>
      </c>
      <c r="H1885" s="86"/>
      <c r="I1885" s="86">
        <v>134004</v>
      </c>
      <c r="J1885" s="4"/>
      <c r="K1885" s="5"/>
    </row>
    <row r="1886" spans="2:11">
      <c r="B1886" s="88">
        <v>1884</v>
      </c>
      <c r="C1886" s="87" t="s">
        <v>3130</v>
      </c>
      <c r="D1886" s="87" t="s">
        <v>3130</v>
      </c>
      <c r="E1886" s="4" t="s">
        <v>4771</v>
      </c>
      <c r="F1886" s="87" t="s">
        <v>2084</v>
      </c>
      <c r="G1886" s="85" t="s">
        <v>1969</v>
      </c>
      <c r="H1886" s="86">
        <v>151100</v>
      </c>
      <c r="I1886" s="86">
        <v>151100</v>
      </c>
      <c r="J1886" s="4"/>
      <c r="K1886" s="5"/>
    </row>
    <row r="1887" spans="2:11">
      <c r="B1887" s="88">
        <v>1885</v>
      </c>
      <c r="C1887" s="87" t="s">
        <v>1148</v>
      </c>
      <c r="D1887" s="87" t="s">
        <v>1148</v>
      </c>
      <c r="E1887" s="4" t="s">
        <v>4772</v>
      </c>
      <c r="F1887" s="87" t="s">
        <v>2549</v>
      </c>
      <c r="G1887" s="85" t="s">
        <v>1969</v>
      </c>
      <c r="H1887" s="86">
        <v>210700</v>
      </c>
      <c r="I1887" s="86">
        <v>210700</v>
      </c>
      <c r="J1887" s="4"/>
      <c r="K1887" s="5"/>
    </row>
    <row r="1888" spans="2:11">
      <c r="B1888" s="88">
        <v>1886</v>
      </c>
      <c r="C1888" s="87" t="s">
        <v>1957</v>
      </c>
      <c r="D1888" s="87" t="s">
        <v>1957</v>
      </c>
      <c r="E1888" s="4" t="s">
        <v>4773</v>
      </c>
      <c r="F1888" s="87" t="s">
        <v>2011</v>
      </c>
      <c r="G1888" s="85" t="s">
        <v>1969</v>
      </c>
      <c r="H1888" s="86">
        <v>99443</v>
      </c>
      <c r="I1888" s="86">
        <v>99443</v>
      </c>
      <c r="J1888" s="4"/>
      <c r="K1888" s="5"/>
    </row>
    <row r="1889" spans="2:11">
      <c r="B1889" s="88">
        <v>1887</v>
      </c>
      <c r="C1889" s="87" t="s">
        <v>277</v>
      </c>
      <c r="D1889" s="87" t="s">
        <v>277</v>
      </c>
      <c r="E1889" s="4" t="s">
        <v>278</v>
      </c>
      <c r="F1889" s="87" t="s">
        <v>2091</v>
      </c>
      <c r="G1889" s="85" t="s">
        <v>1969</v>
      </c>
      <c r="H1889" s="86">
        <v>134300</v>
      </c>
      <c r="I1889" s="86">
        <v>134300</v>
      </c>
      <c r="J1889" s="4"/>
      <c r="K1889" s="5"/>
    </row>
    <row r="1890" spans="2:11">
      <c r="B1890" s="88">
        <v>1888</v>
      </c>
      <c r="C1890" s="87" t="s">
        <v>279</v>
      </c>
      <c r="D1890" s="87" t="s">
        <v>279</v>
      </c>
      <c r="E1890" s="4" t="s">
        <v>4774</v>
      </c>
      <c r="F1890" s="87" t="s">
        <v>2092</v>
      </c>
      <c r="G1890" s="85" t="s">
        <v>1969</v>
      </c>
      <c r="H1890" s="86">
        <v>153300</v>
      </c>
      <c r="I1890" s="86">
        <v>153300</v>
      </c>
      <c r="J1890" s="4"/>
      <c r="K1890" s="5"/>
    </row>
    <row r="1891" spans="2:11">
      <c r="B1891" s="88">
        <v>1889</v>
      </c>
      <c r="C1891" s="87" t="s">
        <v>280</v>
      </c>
      <c r="D1891" s="87" t="s">
        <v>280</v>
      </c>
      <c r="E1891" s="4" t="s">
        <v>4775</v>
      </c>
      <c r="F1891" s="87" t="s">
        <v>2093</v>
      </c>
      <c r="G1891" s="85" t="s">
        <v>1969</v>
      </c>
      <c r="H1891" s="86">
        <v>232200</v>
      </c>
      <c r="I1891" s="86">
        <v>232200</v>
      </c>
      <c r="J1891" s="4"/>
      <c r="K1891" s="5"/>
    </row>
    <row r="1892" spans="2:11">
      <c r="B1892" s="88">
        <v>1890</v>
      </c>
      <c r="C1892" s="87" t="s">
        <v>281</v>
      </c>
      <c r="D1892" s="87" t="s">
        <v>281</v>
      </c>
      <c r="E1892" s="4" t="s">
        <v>4776</v>
      </c>
      <c r="F1892" s="87" t="s">
        <v>2094</v>
      </c>
      <c r="G1892" s="85" t="s">
        <v>1969</v>
      </c>
      <c r="H1892" s="86">
        <v>349400</v>
      </c>
      <c r="I1892" s="86">
        <v>349400</v>
      </c>
      <c r="J1892" s="4"/>
      <c r="K1892" s="5"/>
    </row>
    <row r="1893" spans="2:11">
      <c r="B1893" s="88">
        <v>1891</v>
      </c>
      <c r="C1893" s="87" t="s">
        <v>282</v>
      </c>
      <c r="D1893" s="87" t="s">
        <v>282</v>
      </c>
      <c r="E1893" s="4" t="s">
        <v>4777</v>
      </c>
      <c r="F1893" s="87" t="s">
        <v>2095</v>
      </c>
      <c r="G1893" s="85" t="s">
        <v>1969</v>
      </c>
      <c r="H1893" s="86">
        <v>280700</v>
      </c>
      <c r="I1893" s="86">
        <v>280700</v>
      </c>
      <c r="J1893" s="4"/>
      <c r="K1893" s="5"/>
    </row>
    <row r="1894" spans="2:11">
      <c r="B1894" s="88">
        <v>1892</v>
      </c>
      <c r="C1894" s="87" t="s">
        <v>283</v>
      </c>
      <c r="D1894" s="87" t="s">
        <v>283</v>
      </c>
      <c r="E1894" s="4" t="s">
        <v>4778</v>
      </c>
      <c r="F1894" s="87" t="s">
        <v>2096</v>
      </c>
      <c r="G1894" s="85" t="s">
        <v>1969</v>
      </c>
      <c r="H1894" s="86">
        <v>280700</v>
      </c>
      <c r="I1894" s="86">
        <v>280700</v>
      </c>
      <c r="J1894" s="4"/>
      <c r="K1894" s="5"/>
    </row>
    <row r="1895" spans="2:11">
      <c r="B1895" s="88">
        <v>1893</v>
      </c>
      <c r="C1895" s="87" t="s">
        <v>284</v>
      </c>
      <c r="D1895" s="87" t="s">
        <v>284</v>
      </c>
      <c r="E1895" s="4" t="s">
        <v>4779</v>
      </c>
      <c r="F1895" s="87" t="s">
        <v>2097</v>
      </c>
      <c r="G1895" s="85" t="s">
        <v>1960</v>
      </c>
      <c r="H1895" s="86"/>
      <c r="I1895" s="86">
        <v>241859</v>
      </c>
      <c r="J1895" s="4"/>
      <c r="K1895" s="5"/>
    </row>
    <row r="1896" spans="2:11">
      <c r="B1896" s="88">
        <v>1894</v>
      </c>
      <c r="C1896" s="87" t="s">
        <v>285</v>
      </c>
      <c r="D1896" s="87" t="s">
        <v>285</v>
      </c>
      <c r="E1896" s="4" t="s">
        <v>4780</v>
      </c>
      <c r="F1896" s="87" t="s">
        <v>2098</v>
      </c>
      <c r="G1896" s="85" t="s">
        <v>1960</v>
      </c>
      <c r="H1896" s="86"/>
      <c r="I1896" s="86">
        <v>85445</v>
      </c>
      <c r="J1896" s="4"/>
      <c r="K1896" s="5"/>
    </row>
    <row r="1897" spans="2:11">
      <c r="B1897" s="88">
        <v>1895</v>
      </c>
      <c r="C1897" s="87" t="s">
        <v>286</v>
      </c>
      <c r="D1897" s="87" t="s">
        <v>286</v>
      </c>
      <c r="E1897" s="4" t="s">
        <v>4781</v>
      </c>
      <c r="F1897" s="87" t="s">
        <v>2099</v>
      </c>
      <c r="G1897" s="85" t="s">
        <v>1969</v>
      </c>
      <c r="H1897" s="86">
        <v>115700</v>
      </c>
      <c r="I1897" s="86">
        <v>115700</v>
      </c>
      <c r="J1897" s="4"/>
      <c r="K1897" s="5"/>
    </row>
    <row r="1898" spans="2:11">
      <c r="B1898" s="88">
        <v>1896</v>
      </c>
      <c r="C1898" s="87" t="s">
        <v>3131</v>
      </c>
      <c r="D1898" s="87" t="s">
        <v>3131</v>
      </c>
      <c r="E1898" s="4" t="s">
        <v>4782</v>
      </c>
      <c r="F1898" s="87" t="s">
        <v>2011</v>
      </c>
      <c r="G1898" s="85" t="s">
        <v>1969</v>
      </c>
      <c r="H1898" s="86">
        <v>180100</v>
      </c>
      <c r="I1898" s="86">
        <v>180100</v>
      </c>
      <c r="J1898" s="4"/>
      <c r="K1898" s="5"/>
    </row>
    <row r="1899" spans="2:11">
      <c r="B1899" s="88">
        <v>1897</v>
      </c>
      <c r="C1899" s="87" t="s">
        <v>287</v>
      </c>
      <c r="D1899" s="87" t="s">
        <v>287</v>
      </c>
      <c r="E1899" s="4" t="s">
        <v>288</v>
      </c>
      <c r="F1899" s="87" t="s">
        <v>2100</v>
      </c>
      <c r="G1899" s="85" t="s">
        <v>1960</v>
      </c>
      <c r="H1899" s="86"/>
      <c r="I1899" s="86">
        <v>40622</v>
      </c>
      <c r="J1899" s="4"/>
      <c r="K1899" s="5"/>
    </row>
    <row r="1900" spans="2:11">
      <c r="B1900" s="88">
        <v>1898</v>
      </c>
      <c r="C1900" s="87" t="s">
        <v>289</v>
      </c>
      <c r="D1900" s="87" t="s">
        <v>289</v>
      </c>
      <c r="E1900" s="4" t="s">
        <v>290</v>
      </c>
      <c r="F1900" s="87" t="s">
        <v>2100</v>
      </c>
      <c r="G1900" s="85" t="s">
        <v>1960</v>
      </c>
      <c r="H1900" s="86"/>
      <c r="I1900" s="86">
        <v>40622</v>
      </c>
      <c r="J1900" s="4"/>
      <c r="K1900" s="5"/>
    </row>
    <row r="1901" spans="2:11">
      <c r="B1901" s="88">
        <v>1899</v>
      </c>
      <c r="C1901" s="87" t="s">
        <v>1149</v>
      </c>
      <c r="D1901" s="87" t="s">
        <v>1149</v>
      </c>
      <c r="E1901" s="4" t="s">
        <v>4783</v>
      </c>
      <c r="F1901" s="87" t="s">
        <v>2550</v>
      </c>
      <c r="G1901" s="85" t="s">
        <v>1960</v>
      </c>
      <c r="H1901" s="86"/>
      <c r="I1901" s="86">
        <v>78908</v>
      </c>
      <c r="J1901" s="4"/>
      <c r="K1901" s="5"/>
    </row>
    <row r="1902" spans="2:11">
      <c r="B1902" s="88">
        <v>1900</v>
      </c>
      <c r="C1902" s="87" t="s">
        <v>291</v>
      </c>
      <c r="D1902" s="87" t="s">
        <v>291</v>
      </c>
      <c r="E1902" s="4" t="s">
        <v>4784</v>
      </c>
      <c r="F1902" s="87" t="s">
        <v>2101</v>
      </c>
      <c r="G1902" s="85" t="s">
        <v>1960</v>
      </c>
      <c r="H1902" s="86"/>
      <c r="I1902" s="86">
        <v>23346</v>
      </c>
      <c r="J1902" s="4"/>
      <c r="K1902" s="5"/>
    </row>
    <row r="1903" spans="2:11">
      <c r="B1903" s="88">
        <v>1901</v>
      </c>
      <c r="C1903" s="87" t="s">
        <v>292</v>
      </c>
      <c r="D1903" s="87" t="s">
        <v>292</v>
      </c>
      <c r="E1903" s="4" t="s">
        <v>4785</v>
      </c>
      <c r="F1903" s="87" t="s">
        <v>2102</v>
      </c>
      <c r="G1903" s="85" t="s">
        <v>1960</v>
      </c>
      <c r="H1903" s="86"/>
      <c r="I1903" s="86">
        <v>24747</v>
      </c>
      <c r="J1903" s="4"/>
      <c r="K1903" s="5"/>
    </row>
    <row r="1904" spans="2:11">
      <c r="B1904" s="88">
        <v>1902</v>
      </c>
      <c r="C1904" s="87" t="s">
        <v>293</v>
      </c>
      <c r="D1904" s="87" t="s">
        <v>293</v>
      </c>
      <c r="E1904" s="4" t="s">
        <v>294</v>
      </c>
      <c r="F1904" s="87" t="s">
        <v>2103</v>
      </c>
      <c r="G1904" s="85" t="s">
        <v>1960</v>
      </c>
      <c r="H1904" s="86"/>
      <c r="I1904" s="86">
        <v>17280</v>
      </c>
      <c r="J1904" s="4"/>
      <c r="K1904" s="5"/>
    </row>
    <row r="1905" spans="2:11">
      <c r="B1905" s="88">
        <v>1903</v>
      </c>
      <c r="C1905" s="87" t="s">
        <v>1150</v>
      </c>
      <c r="D1905" s="87" t="s">
        <v>1150</v>
      </c>
      <c r="E1905" s="4" t="s">
        <v>4786</v>
      </c>
      <c r="F1905" s="87" t="s">
        <v>2105</v>
      </c>
      <c r="G1905" s="85" t="s">
        <v>1960</v>
      </c>
      <c r="H1905" s="86"/>
      <c r="I1905" s="86">
        <v>15440</v>
      </c>
      <c r="J1905" s="4"/>
      <c r="K1905" s="5"/>
    </row>
    <row r="1906" spans="2:11">
      <c r="B1906" s="88">
        <v>1904</v>
      </c>
      <c r="C1906" s="87" t="s">
        <v>1151</v>
      </c>
      <c r="D1906" s="87" t="s">
        <v>1151</v>
      </c>
      <c r="E1906" s="4" t="s">
        <v>4787</v>
      </c>
      <c r="F1906" s="87" t="s">
        <v>2106</v>
      </c>
      <c r="G1906" s="85" t="s">
        <v>1960</v>
      </c>
      <c r="H1906" s="86"/>
      <c r="I1906" s="86">
        <v>60720</v>
      </c>
      <c r="J1906" s="4"/>
      <c r="K1906" s="5"/>
    </row>
    <row r="1907" spans="2:11">
      <c r="B1907" s="88">
        <v>1905</v>
      </c>
      <c r="C1907" s="87" t="s">
        <v>1152</v>
      </c>
      <c r="D1907" s="87" t="s">
        <v>1152</v>
      </c>
      <c r="E1907" s="4" t="s">
        <v>4788</v>
      </c>
      <c r="F1907" s="87" t="s">
        <v>2551</v>
      </c>
      <c r="G1907" s="85" t="s">
        <v>1960</v>
      </c>
      <c r="H1907" s="86"/>
      <c r="I1907" s="86">
        <v>18677</v>
      </c>
      <c r="J1907" s="4"/>
      <c r="K1907" s="5"/>
    </row>
    <row r="1908" spans="2:11">
      <c r="B1908" s="88">
        <v>1906</v>
      </c>
      <c r="C1908" s="87" t="s">
        <v>295</v>
      </c>
      <c r="D1908" s="87" t="s">
        <v>295</v>
      </c>
      <c r="E1908" s="4" t="s">
        <v>4789</v>
      </c>
      <c r="F1908" s="87" t="s">
        <v>2104</v>
      </c>
      <c r="G1908" s="85" t="s">
        <v>1960</v>
      </c>
      <c r="H1908" s="86"/>
      <c r="I1908" s="86">
        <v>11680</v>
      </c>
      <c r="J1908" s="4"/>
      <c r="K1908" s="5"/>
    </row>
    <row r="1909" spans="2:11">
      <c r="B1909" s="88">
        <v>1907</v>
      </c>
      <c r="C1909" s="87" t="s">
        <v>296</v>
      </c>
      <c r="D1909" s="87" t="s">
        <v>296</v>
      </c>
      <c r="E1909" s="4" t="s">
        <v>4790</v>
      </c>
      <c r="F1909" s="87" t="s">
        <v>2104</v>
      </c>
      <c r="G1909" s="85" t="s">
        <v>1960</v>
      </c>
      <c r="H1909" s="86"/>
      <c r="I1909" s="86">
        <v>11680</v>
      </c>
      <c r="J1909" s="4"/>
      <c r="K1909" s="5"/>
    </row>
    <row r="1910" spans="2:11">
      <c r="B1910" s="88">
        <v>1908</v>
      </c>
      <c r="C1910" s="87" t="s">
        <v>297</v>
      </c>
      <c r="D1910" s="87" t="s">
        <v>297</v>
      </c>
      <c r="E1910" s="4" t="s">
        <v>298</v>
      </c>
      <c r="F1910" s="87" t="s">
        <v>2104</v>
      </c>
      <c r="G1910" s="85" t="s">
        <v>1960</v>
      </c>
      <c r="H1910" s="86"/>
      <c r="I1910" s="86">
        <v>11680</v>
      </c>
      <c r="J1910" s="4"/>
      <c r="K1910" s="5"/>
    </row>
    <row r="1911" spans="2:11">
      <c r="B1911" s="88">
        <v>1909</v>
      </c>
      <c r="C1911" s="87" t="s">
        <v>299</v>
      </c>
      <c r="D1911" s="87" t="s">
        <v>299</v>
      </c>
      <c r="E1911" s="4" t="s">
        <v>4791</v>
      </c>
      <c r="F1911" s="87" t="s">
        <v>2105</v>
      </c>
      <c r="G1911" s="85" t="s">
        <v>1969</v>
      </c>
      <c r="H1911" s="86">
        <v>58000</v>
      </c>
      <c r="I1911" s="86">
        <v>58000</v>
      </c>
      <c r="J1911" s="4"/>
      <c r="K1911" s="5"/>
    </row>
    <row r="1912" spans="2:11">
      <c r="B1912" s="88">
        <v>1910</v>
      </c>
      <c r="C1912" s="87" t="s">
        <v>300</v>
      </c>
      <c r="D1912" s="87" t="s">
        <v>300</v>
      </c>
      <c r="E1912" s="4" t="s">
        <v>4792</v>
      </c>
      <c r="F1912" s="87" t="s">
        <v>2106</v>
      </c>
      <c r="G1912" s="85" t="s">
        <v>1960</v>
      </c>
      <c r="H1912" s="86"/>
      <c r="I1912" s="86">
        <v>60720</v>
      </c>
      <c r="J1912" s="4"/>
      <c r="K1912" s="5"/>
    </row>
    <row r="1913" spans="2:11">
      <c r="B1913" s="88">
        <v>1911</v>
      </c>
      <c r="C1913" s="87" t="s">
        <v>301</v>
      </c>
      <c r="D1913" s="87" t="s">
        <v>301</v>
      </c>
      <c r="E1913" s="4" t="s">
        <v>302</v>
      </c>
      <c r="F1913" s="87" t="s">
        <v>2103</v>
      </c>
      <c r="G1913" s="85" t="s">
        <v>1960</v>
      </c>
      <c r="H1913" s="86"/>
      <c r="I1913" s="86">
        <v>17280</v>
      </c>
      <c r="J1913" s="4"/>
      <c r="K1913" s="5"/>
    </row>
    <row r="1914" spans="2:11">
      <c r="B1914" s="88">
        <v>1912</v>
      </c>
      <c r="C1914" s="87" t="s">
        <v>1153</v>
      </c>
      <c r="D1914" s="87" t="s">
        <v>1153</v>
      </c>
      <c r="E1914" s="4" t="s">
        <v>4793</v>
      </c>
      <c r="F1914" s="87" t="s">
        <v>2552</v>
      </c>
      <c r="G1914" s="85" t="s">
        <v>1960</v>
      </c>
      <c r="H1914" s="86"/>
      <c r="I1914" s="86">
        <v>24747</v>
      </c>
      <c r="J1914" s="4"/>
      <c r="K1914" s="5"/>
    </row>
    <row r="1915" spans="2:11">
      <c r="B1915" s="88">
        <v>1913</v>
      </c>
      <c r="C1915" s="87" t="s">
        <v>303</v>
      </c>
      <c r="D1915" s="87" t="s">
        <v>303</v>
      </c>
      <c r="E1915" s="4" t="s">
        <v>4794</v>
      </c>
      <c r="F1915" s="87" t="s">
        <v>2107</v>
      </c>
      <c r="G1915" s="85" t="s">
        <v>1960</v>
      </c>
      <c r="H1915" s="86"/>
      <c r="I1915" s="86">
        <v>24747</v>
      </c>
      <c r="J1915" s="4"/>
      <c r="K1915" s="5"/>
    </row>
    <row r="1916" spans="2:11">
      <c r="B1916" s="88">
        <v>1914</v>
      </c>
      <c r="C1916" s="87" t="s">
        <v>353</v>
      </c>
      <c r="D1916" s="87" t="s">
        <v>353</v>
      </c>
      <c r="E1916" s="4" t="s">
        <v>4795</v>
      </c>
      <c r="F1916" s="87" t="s">
        <v>2011</v>
      </c>
      <c r="G1916" s="85" t="s">
        <v>1969</v>
      </c>
      <c r="H1916" s="86">
        <v>494200</v>
      </c>
      <c r="I1916" s="86">
        <v>494200</v>
      </c>
      <c r="J1916" s="4"/>
      <c r="K1916" s="5"/>
    </row>
    <row r="1917" spans="2:11">
      <c r="B1917" s="88">
        <v>1915</v>
      </c>
      <c r="C1917" s="87" t="s">
        <v>3132</v>
      </c>
      <c r="D1917" s="87" t="s">
        <v>3132</v>
      </c>
      <c r="E1917" s="4" t="s">
        <v>4796</v>
      </c>
      <c r="F1917" s="87" t="s">
        <v>2011</v>
      </c>
      <c r="G1917" s="85" t="s">
        <v>1969</v>
      </c>
      <c r="H1917" s="86">
        <v>697100</v>
      </c>
      <c r="I1917" s="86">
        <v>697100</v>
      </c>
      <c r="J1917" s="4"/>
      <c r="K1917" s="5"/>
    </row>
    <row r="1918" spans="2:11">
      <c r="B1918" s="88">
        <v>1916</v>
      </c>
      <c r="C1918" s="87" t="s">
        <v>3133</v>
      </c>
      <c r="D1918" s="87" t="s">
        <v>3133</v>
      </c>
      <c r="E1918" s="4" t="s">
        <v>4797</v>
      </c>
      <c r="F1918" s="87" t="s">
        <v>2011</v>
      </c>
      <c r="G1918" s="85" t="s">
        <v>1969</v>
      </c>
      <c r="H1918" s="86">
        <v>409400</v>
      </c>
      <c r="I1918" s="86">
        <v>409400</v>
      </c>
      <c r="J1918" s="4"/>
      <c r="K1918" s="5"/>
    </row>
    <row r="1919" spans="2:11">
      <c r="B1919" s="88">
        <v>1917</v>
      </c>
      <c r="C1919" s="87" t="s">
        <v>304</v>
      </c>
      <c r="D1919" s="87" t="s">
        <v>304</v>
      </c>
      <c r="E1919" s="4" t="s">
        <v>4798</v>
      </c>
      <c r="F1919" s="87" t="s">
        <v>2108</v>
      </c>
      <c r="G1919" s="85" t="s">
        <v>1960</v>
      </c>
      <c r="H1919" s="86"/>
      <c r="I1919" s="86">
        <v>17276</v>
      </c>
      <c r="J1919" s="4"/>
      <c r="K1919" s="5"/>
    </row>
    <row r="1920" spans="2:11">
      <c r="B1920" s="88">
        <v>1918</v>
      </c>
      <c r="C1920" s="87" t="s">
        <v>1154</v>
      </c>
      <c r="D1920" s="87" t="s">
        <v>1154</v>
      </c>
      <c r="E1920" s="4" t="s">
        <v>4799</v>
      </c>
      <c r="F1920" s="87" t="s">
        <v>2109</v>
      </c>
      <c r="G1920" s="85" t="s">
        <v>1960</v>
      </c>
      <c r="H1920" s="86"/>
      <c r="I1920" s="86">
        <v>28960</v>
      </c>
      <c r="J1920" s="4"/>
      <c r="K1920" s="5"/>
    </row>
    <row r="1921" spans="2:11">
      <c r="B1921" s="88">
        <v>1919</v>
      </c>
      <c r="C1921" s="87" t="s">
        <v>305</v>
      </c>
      <c r="D1921" s="87" t="s">
        <v>305</v>
      </c>
      <c r="E1921" s="4" t="s">
        <v>306</v>
      </c>
      <c r="F1921" s="87" t="s">
        <v>2109</v>
      </c>
      <c r="G1921" s="85" t="s">
        <v>1960</v>
      </c>
      <c r="H1921" s="86"/>
      <c r="I1921" s="86">
        <v>28960</v>
      </c>
      <c r="J1921" s="4"/>
      <c r="K1921" s="5"/>
    </row>
    <row r="1922" spans="2:11">
      <c r="B1922" s="88">
        <v>1920</v>
      </c>
      <c r="C1922" s="87" t="s">
        <v>307</v>
      </c>
      <c r="D1922" s="87" t="s">
        <v>307</v>
      </c>
      <c r="E1922" s="4" t="s">
        <v>4800</v>
      </c>
      <c r="F1922" s="87" t="s">
        <v>2110</v>
      </c>
      <c r="G1922" s="85" t="s">
        <v>1960</v>
      </c>
      <c r="H1922" s="86"/>
      <c r="I1922" s="86">
        <v>36887</v>
      </c>
      <c r="J1922" s="4"/>
      <c r="K1922" s="5"/>
    </row>
    <row r="1923" spans="2:11">
      <c r="B1923" s="88">
        <v>1921</v>
      </c>
      <c r="C1923" s="87" t="s">
        <v>308</v>
      </c>
      <c r="D1923" s="87" t="s">
        <v>308</v>
      </c>
      <c r="E1923" s="4" t="s">
        <v>4801</v>
      </c>
      <c r="F1923" s="87" t="s">
        <v>2111</v>
      </c>
      <c r="G1923" s="85" t="s">
        <v>1960</v>
      </c>
      <c r="H1923" s="86"/>
      <c r="I1923" s="86">
        <v>20560</v>
      </c>
      <c r="J1923" s="4"/>
      <c r="K1923" s="5"/>
    </row>
    <row r="1924" spans="2:11">
      <c r="B1924" s="88">
        <v>1922</v>
      </c>
      <c r="C1924" s="87" t="s">
        <v>1155</v>
      </c>
      <c r="D1924" s="87" t="s">
        <v>1155</v>
      </c>
      <c r="E1924" s="4" t="s">
        <v>1156</v>
      </c>
      <c r="F1924" s="87" t="s">
        <v>2553</v>
      </c>
      <c r="G1924" s="85" t="s">
        <v>1960</v>
      </c>
      <c r="H1924" s="86"/>
      <c r="I1924" s="86">
        <v>66320</v>
      </c>
      <c r="J1924" s="4"/>
      <c r="K1924" s="5"/>
    </row>
    <row r="1925" spans="2:11">
      <c r="B1925" s="88">
        <v>1923</v>
      </c>
      <c r="C1925" s="87" t="s">
        <v>3134</v>
      </c>
      <c r="D1925" s="87" t="s">
        <v>3134</v>
      </c>
      <c r="E1925" s="4" t="s">
        <v>4802</v>
      </c>
      <c r="F1925" s="87" t="s">
        <v>3135</v>
      </c>
      <c r="G1925" s="85" t="s">
        <v>1960</v>
      </c>
      <c r="H1925" s="86"/>
      <c r="I1925" s="86">
        <v>101320</v>
      </c>
      <c r="J1925" s="4"/>
      <c r="K1925" s="5"/>
    </row>
    <row r="1926" spans="2:11">
      <c r="B1926" s="88">
        <v>1924</v>
      </c>
      <c r="C1926" s="87" t="s">
        <v>1157</v>
      </c>
      <c r="D1926" s="87" t="s">
        <v>1157</v>
      </c>
      <c r="E1926" s="4" t="s">
        <v>4803</v>
      </c>
      <c r="F1926" s="87" t="s">
        <v>2554</v>
      </c>
      <c r="G1926" s="85" t="s">
        <v>1960</v>
      </c>
      <c r="H1926" s="86"/>
      <c r="I1926" s="86">
        <v>467376</v>
      </c>
      <c r="J1926" s="4"/>
      <c r="K1926" s="5"/>
    </row>
    <row r="1927" spans="2:11">
      <c r="B1927" s="88">
        <v>1925</v>
      </c>
      <c r="C1927" s="87" t="s">
        <v>1158</v>
      </c>
      <c r="D1927" s="87" t="s">
        <v>1158</v>
      </c>
      <c r="E1927" s="4" t="s">
        <v>4804</v>
      </c>
      <c r="F1927" s="87" t="s">
        <v>2555</v>
      </c>
      <c r="G1927" s="85" t="s">
        <v>1960</v>
      </c>
      <c r="H1927" s="86"/>
      <c r="I1927" s="86">
        <v>605113</v>
      </c>
      <c r="J1927" s="4"/>
      <c r="K1927" s="5"/>
    </row>
    <row r="1928" spans="2:11">
      <c r="B1928" s="88">
        <v>1926</v>
      </c>
      <c r="C1928" s="87" t="s">
        <v>309</v>
      </c>
      <c r="D1928" s="87" t="s">
        <v>309</v>
      </c>
      <c r="E1928" s="4" t="s">
        <v>310</v>
      </c>
      <c r="F1928" s="87" t="s">
        <v>2112</v>
      </c>
      <c r="G1928" s="85" t="s">
        <v>1960</v>
      </c>
      <c r="H1928" s="86"/>
      <c r="I1928" s="86">
        <v>101320</v>
      </c>
      <c r="J1928" s="4"/>
      <c r="K1928" s="5"/>
    </row>
    <row r="1929" spans="2:11">
      <c r="B1929" s="88">
        <v>1927</v>
      </c>
      <c r="C1929" s="87" t="s">
        <v>1159</v>
      </c>
      <c r="D1929" s="87" t="s">
        <v>1159</v>
      </c>
      <c r="E1929" s="4" t="s">
        <v>4805</v>
      </c>
      <c r="F1929" s="87" t="s">
        <v>2556</v>
      </c>
      <c r="G1929" s="85" t="s">
        <v>1960</v>
      </c>
      <c r="H1929" s="86"/>
      <c r="I1929" s="86">
        <v>70971</v>
      </c>
      <c r="J1929" s="4"/>
      <c r="K1929" s="5"/>
    </row>
    <row r="1930" spans="2:11">
      <c r="B1930" s="88">
        <v>1928</v>
      </c>
      <c r="C1930" s="87" t="s">
        <v>1160</v>
      </c>
      <c r="D1930" s="87" t="s">
        <v>1160</v>
      </c>
      <c r="E1930" s="4" t="s">
        <v>4806</v>
      </c>
      <c r="F1930" s="87" t="s">
        <v>2557</v>
      </c>
      <c r="G1930" s="85" t="s">
        <v>1960</v>
      </c>
      <c r="H1930" s="86"/>
      <c r="I1930" s="86">
        <v>125132</v>
      </c>
      <c r="J1930" s="4"/>
      <c r="K1930" s="5"/>
    </row>
    <row r="1931" spans="2:11">
      <c r="B1931" s="88">
        <v>1929</v>
      </c>
      <c r="C1931" s="87" t="s">
        <v>1161</v>
      </c>
      <c r="D1931" s="87" t="s">
        <v>1161</v>
      </c>
      <c r="E1931" s="4" t="s">
        <v>4807</v>
      </c>
      <c r="F1931" s="87" t="s">
        <v>2016</v>
      </c>
      <c r="G1931" s="85" t="s">
        <v>1960</v>
      </c>
      <c r="H1931" s="86"/>
      <c r="I1931" s="86">
        <v>35952</v>
      </c>
      <c r="J1931" s="4"/>
      <c r="K1931" s="5"/>
    </row>
    <row r="1932" spans="2:11">
      <c r="B1932" s="88">
        <v>1930</v>
      </c>
      <c r="C1932" s="87" t="s">
        <v>311</v>
      </c>
      <c r="D1932" s="87" t="s">
        <v>311</v>
      </c>
      <c r="E1932" s="4" t="s">
        <v>4808</v>
      </c>
      <c r="F1932" s="87" t="s">
        <v>2113</v>
      </c>
      <c r="G1932" s="85" t="s">
        <v>1960</v>
      </c>
      <c r="H1932" s="86"/>
      <c r="I1932" s="86">
        <v>87780</v>
      </c>
      <c r="J1932" s="4"/>
      <c r="K1932" s="5"/>
    </row>
    <row r="1933" spans="2:11">
      <c r="B1933" s="88">
        <v>1931</v>
      </c>
      <c r="C1933" s="87" t="s">
        <v>312</v>
      </c>
      <c r="D1933" s="87" t="s">
        <v>312</v>
      </c>
      <c r="E1933" s="4" t="s">
        <v>4809</v>
      </c>
      <c r="F1933" s="87" t="s">
        <v>2114</v>
      </c>
      <c r="G1933" s="85" t="s">
        <v>1960</v>
      </c>
      <c r="H1933" s="86"/>
      <c r="I1933" s="86">
        <v>164352</v>
      </c>
      <c r="J1933" s="4"/>
      <c r="K1933" s="5"/>
    </row>
    <row r="1934" spans="2:11">
      <c r="B1934" s="88">
        <v>1932</v>
      </c>
      <c r="C1934" s="87" t="s">
        <v>313</v>
      </c>
      <c r="D1934" s="87" t="s">
        <v>313</v>
      </c>
      <c r="E1934" s="4" t="s">
        <v>4810</v>
      </c>
      <c r="F1934" s="87" t="s">
        <v>2113</v>
      </c>
      <c r="G1934" s="85" t="s">
        <v>1960</v>
      </c>
      <c r="H1934" s="86"/>
      <c r="I1934" s="86">
        <v>87780</v>
      </c>
      <c r="J1934" s="4"/>
      <c r="K1934" s="5"/>
    </row>
    <row r="1935" spans="2:11">
      <c r="B1935" s="88">
        <v>1933</v>
      </c>
      <c r="C1935" s="87" t="s">
        <v>346</v>
      </c>
      <c r="D1935" s="87" t="s">
        <v>346</v>
      </c>
      <c r="E1935" s="4" t="s">
        <v>4811</v>
      </c>
      <c r="F1935" s="87" t="s">
        <v>2128</v>
      </c>
      <c r="G1935" s="85" t="s">
        <v>1969</v>
      </c>
      <c r="H1935" s="86">
        <v>16200</v>
      </c>
      <c r="I1935" s="86">
        <v>16200</v>
      </c>
      <c r="J1935" s="4"/>
      <c r="K1935" s="5"/>
    </row>
    <row r="1936" spans="2:11">
      <c r="B1936" s="88">
        <v>1934</v>
      </c>
      <c r="C1936" s="87" t="s">
        <v>1162</v>
      </c>
      <c r="D1936" s="87" t="s">
        <v>1162</v>
      </c>
      <c r="E1936" s="4" t="s">
        <v>1163</v>
      </c>
      <c r="F1936" s="87" t="s">
        <v>2126</v>
      </c>
      <c r="G1936" s="85" t="s">
        <v>1960</v>
      </c>
      <c r="H1936" s="86"/>
      <c r="I1936" s="86">
        <v>35952</v>
      </c>
      <c r="J1936" s="4"/>
      <c r="K1936" s="5"/>
    </row>
    <row r="1937" spans="2:11">
      <c r="B1937" s="88">
        <v>1935</v>
      </c>
      <c r="C1937" s="87" t="s">
        <v>1164</v>
      </c>
      <c r="D1937" s="87" t="s">
        <v>1164</v>
      </c>
      <c r="E1937" s="4" t="s">
        <v>4812</v>
      </c>
      <c r="F1937" s="87" t="s">
        <v>2558</v>
      </c>
      <c r="G1937" s="85" t="s">
        <v>1960</v>
      </c>
      <c r="H1937" s="86"/>
      <c r="I1937" s="86">
        <v>34560</v>
      </c>
      <c r="J1937" s="4"/>
      <c r="K1937" s="5"/>
    </row>
    <row r="1938" spans="2:11">
      <c r="B1938" s="88">
        <v>1936</v>
      </c>
      <c r="C1938" s="87" t="s">
        <v>314</v>
      </c>
      <c r="D1938" s="87" t="s">
        <v>314</v>
      </c>
      <c r="E1938" s="4" t="s">
        <v>4813</v>
      </c>
      <c r="F1938" s="87" t="s">
        <v>2115</v>
      </c>
      <c r="G1938" s="85" t="s">
        <v>1960</v>
      </c>
      <c r="H1938" s="86"/>
      <c r="I1938" s="86">
        <v>78908</v>
      </c>
      <c r="J1938" s="4"/>
      <c r="K1938" s="5"/>
    </row>
    <row r="1939" spans="2:11">
      <c r="B1939" s="88">
        <v>1937</v>
      </c>
      <c r="C1939" s="87" t="s">
        <v>315</v>
      </c>
      <c r="D1939" s="87" t="s">
        <v>315</v>
      </c>
      <c r="E1939" s="4" t="s">
        <v>4814</v>
      </c>
      <c r="F1939" s="87" t="s">
        <v>2116</v>
      </c>
      <c r="G1939" s="85" t="s">
        <v>1960</v>
      </c>
      <c r="H1939" s="86"/>
      <c r="I1939" s="86">
        <v>315631</v>
      </c>
      <c r="J1939" s="4"/>
      <c r="K1939" s="5"/>
    </row>
    <row r="1940" spans="2:11">
      <c r="B1940" s="88">
        <v>1938</v>
      </c>
      <c r="C1940" s="87" t="s">
        <v>1833</v>
      </c>
      <c r="D1940" s="87" t="s">
        <v>1833</v>
      </c>
      <c r="E1940" s="4" t="s">
        <v>4815</v>
      </c>
      <c r="F1940" s="87" t="s">
        <v>2767</v>
      </c>
      <c r="G1940" s="85" t="s">
        <v>1960</v>
      </c>
      <c r="H1940" s="86"/>
      <c r="I1940" s="86">
        <v>196102</v>
      </c>
      <c r="J1940" s="4"/>
      <c r="K1940" s="5"/>
    </row>
    <row r="1941" spans="2:11">
      <c r="B1941" s="88">
        <v>1939</v>
      </c>
      <c r="C1941" s="87" t="s">
        <v>1834</v>
      </c>
      <c r="D1941" s="87" t="s">
        <v>1834</v>
      </c>
      <c r="E1941" s="4" t="s">
        <v>4816</v>
      </c>
      <c r="F1941" s="87" t="s">
        <v>2768</v>
      </c>
      <c r="G1941" s="85" t="s">
        <v>1960</v>
      </c>
      <c r="H1941" s="86"/>
      <c r="I1941" s="86">
        <v>47625</v>
      </c>
      <c r="J1941" s="4"/>
      <c r="K1941" s="5"/>
    </row>
    <row r="1942" spans="2:11">
      <c r="B1942" s="88">
        <v>1940</v>
      </c>
      <c r="C1942" s="87" t="s">
        <v>2856</v>
      </c>
      <c r="D1942" s="87" t="s">
        <v>2856</v>
      </c>
      <c r="E1942" s="4" t="s">
        <v>2857</v>
      </c>
      <c r="F1942" s="87" t="s">
        <v>2117</v>
      </c>
      <c r="G1942" s="85" t="s">
        <v>1960</v>
      </c>
      <c r="H1942" s="86"/>
      <c r="I1942" s="86">
        <v>39221</v>
      </c>
      <c r="J1942" s="4"/>
      <c r="K1942" s="5"/>
    </row>
    <row r="1943" spans="2:11">
      <c r="B1943" s="88">
        <v>1941</v>
      </c>
      <c r="C1943" s="87" t="s">
        <v>316</v>
      </c>
      <c r="D1943" s="87" t="s">
        <v>316</v>
      </c>
      <c r="E1943" s="4" t="s">
        <v>4817</v>
      </c>
      <c r="F1943" s="87" t="s">
        <v>2117</v>
      </c>
      <c r="G1943" s="85" t="s">
        <v>1960</v>
      </c>
      <c r="H1943" s="86"/>
      <c r="I1943" s="86">
        <v>39221</v>
      </c>
      <c r="J1943" s="4"/>
      <c r="K1943" s="5"/>
    </row>
    <row r="1944" spans="2:11">
      <c r="B1944" s="88">
        <v>1942</v>
      </c>
      <c r="C1944" s="87" t="s">
        <v>1835</v>
      </c>
      <c r="D1944" s="87" t="s">
        <v>1835</v>
      </c>
      <c r="E1944" s="4" t="s">
        <v>4818</v>
      </c>
      <c r="F1944" s="87" t="s">
        <v>2769</v>
      </c>
      <c r="G1944" s="85" t="s">
        <v>1960</v>
      </c>
      <c r="H1944" s="86"/>
      <c r="I1944" s="86">
        <v>237200</v>
      </c>
      <c r="J1944" s="4"/>
      <c r="K1944" s="5"/>
    </row>
    <row r="1945" spans="2:11">
      <c r="B1945" s="88">
        <v>1943</v>
      </c>
      <c r="C1945" s="87" t="s">
        <v>1836</v>
      </c>
      <c r="D1945" s="87" t="s">
        <v>1836</v>
      </c>
      <c r="E1945" s="4" t="s">
        <v>4819</v>
      </c>
      <c r="F1945" s="87" t="s">
        <v>2769</v>
      </c>
      <c r="G1945" s="85" t="s">
        <v>1960</v>
      </c>
      <c r="H1945" s="86"/>
      <c r="I1945" s="86">
        <v>237200</v>
      </c>
      <c r="J1945" s="4"/>
      <c r="K1945" s="5"/>
    </row>
    <row r="1946" spans="2:11">
      <c r="B1946" s="88">
        <v>1944</v>
      </c>
      <c r="C1946" s="87" t="s">
        <v>1837</v>
      </c>
      <c r="D1946" s="87" t="s">
        <v>1837</v>
      </c>
      <c r="E1946" s="4" t="s">
        <v>4820</v>
      </c>
      <c r="F1946" s="87" t="s">
        <v>2769</v>
      </c>
      <c r="G1946" s="85" t="s">
        <v>1960</v>
      </c>
      <c r="H1946" s="86"/>
      <c r="I1946" s="86">
        <v>237200</v>
      </c>
      <c r="J1946" s="4"/>
      <c r="K1946" s="5"/>
    </row>
    <row r="1947" spans="2:11">
      <c r="B1947" s="88">
        <v>1945</v>
      </c>
      <c r="C1947" s="87" t="s">
        <v>3136</v>
      </c>
      <c r="D1947" s="87" t="s">
        <v>3136</v>
      </c>
      <c r="E1947" s="4" t="s">
        <v>3137</v>
      </c>
      <c r="F1947" s="87" t="s">
        <v>2318</v>
      </c>
      <c r="G1947" s="85" t="s">
        <v>1960</v>
      </c>
      <c r="H1947" s="86"/>
      <c r="I1947" s="86">
        <v>670016</v>
      </c>
      <c r="J1947" s="4"/>
      <c r="K1947" s="5"/>
    </row>
    <row r="1948" spans="2:11">
      <c r="B1948" s="88">
        <v>1946</v>
      </c>
      <c r="C1948" s="87" t="s">
        <v>1838</v>
      </c>
      <c r="D1948" s="87" t="s">
        <v>1838</v>
      </c>
      <c r="E1948" s="4" t="s">
        <v>4821</v>
      </c>
      <c r="F1948" s="87" t="s">
        <v>1991</v>
      </c>
      <c r="G1948" s="85" t="s">
        <v>1960</v>
      </c>
      <c r="H1948" s="86"/>
      <c r="I1948" s="86">
        <v>89680</v>
      </c>
      <c r="J1948" s="4"/>
      <c r="K1948" s="5"/>
    </row>
    <row r="1949" spans="2:11">
      <c r="B1949" s="88">
        <v>1947</v>
      </c>
      <c r="C1949" s="87" t="s">
        <v>1478</v>
      </c>
      <c r="D1949" s="87" t="s">
        <v>1478</v>
      </c>
      <c r="E1949" s="4" t="s">
        <v>4822</v>
      </c>
      <c r="F1949" s="87" t="s">
        <v>2672</v>
      </c>
      <c r="G1949" s="85" t="s">
        <v>1960</v>
      </c>
      <c r="H1949" s="86"/>
      <c r="I1949" s="86">
        <v>3399560</v>
      </c>
      <c r="J1949" s="4"/>
      <c r="K1949" s="5"/>
    </row>
    <row r="1950" spans="2:11">
      <c r="B1950" s="88">
        <v>1948</v>
      </c>
      <c r="C1950" s="87" t="s">
        <v>2865</v>
      </c>
      <c r="D1950" s="87" t="s">
        <v>2865</v>
      </c>
      <c r="E1950" s="4" t="s">
        <v>2866</v>
      </c>
      <c r="F1950" s="87" t="s">
        <v>2867</v>
      </c>
      <c r="G1950" s="85" t="s">
        <v>1960</v>
      </c>
      <c r="H1950" s="86"/>
      <c r="I1950" s="86">
        <v>17280</v>
      </c>
      <c r="J1950" s="4"/>
      <c r="K1950" s="5"/>
    </row>
    <row r="1951" spans="2:11">
      <c r="B1951" s="88">
        <v>1949</v>
      </c>
      <c r="C1951" s="87" t="s">
        <v>2868</v>
      </c>
      <c r="D1951" s="87" t="s">
        <v>2868</v>
      </c>
      <c r="E1951" s="4" t="s">
        <v>2869</v>
      </c>
      <c r="F1951" s="87" t="s">
        <v>2867</v>
      </c>
      <c r="G1951" s="85" t="s">
        <v>1960</v>
      </c>
      <c r="H1951" s="86"/>
      <c r="I1951" s="86">
        <v>17280</v>
      </c>
      <c r="J1951" s="4"/>
      <c r="K1951" s="5"/>
    </row>
    <row r="1952" spans="2:11">
      <c r="B1952" s="88">
        <v>1950</v>
      </c>
      <c r="C1952" s="87" t="s">
        <v>2870</v>
      </c>
      <c r="D1952" s="87" t="s">
        <v>2870</v>
      </c>
      <c r="E1952" s="4" t="s">
        <v>2871</v>
      </c>
      <c r="F1952" s="87" t="s">
        <v>2867</v>
      </c>
      <c r="G1952" s="85" t="s">
        <v>1960</v>
      </c>
      <c r="H1952" s="86"/>
      <c r="I1952" s="86">
        <v>17280</v>
      </c>
      <c r="J1952" s="4"/>
      <c r="K1952" s="5"/>
    </row>
    <row r="1953" spans="2:11">
      <c r="B1953" s="88">
        <v>1951</v>
      </c>
      <c r="C1953" s="87" t="s">
        <v>3138</v>
      </c>
      <c r="D1953" s="87" t="s">
        <v>3138</v>
      </c>
      <c r="E1953" s="4" t="s">
        <v>4823</v>
      </c>
      <c r="F1953" s="87" t="s">
        <v>3139</v>
      </c>
      <c r="G1953" s="85" t="s">
        <v>1960</v>
      </c>
      <c r="H1953" s="86"/>
      <c r="I1953" s="86">
        <v>26160</v>
      </c>
      <c r="J1953" s="4"/>
      <c r="K1953" s="5"/>
    </row>
    <row r="1954" spans="2:11">
      <c r="B1954" s="88">
        <v>1952</v>
      </c>
      <c r="C1954" s="87" t="s">
        <v>2872</v>
      </c>
      <c r="D1954" s="87" t="s">
        <v>2872</v>
      </c>
      <c r="E1954" s="4" t="s">
        <v>2873</v>
      </c>
      <c r="F1954" s="87" t="s">
        <v>2867</v>
      </c>
      <c r="G1954" s="85" t="s">
        <v>1960</v>
      </c>
      <c r="H1954" s="86"/>
      <c r="I1954" s="86">
        <v>17280</v>
      </c>
      <c r="J1954" s="4"/>
      <c r="K1954" s="5"/>
    </row>
    <row r="1955" spans="2:11">
      <c r="B1955" s="88">
        <v>1953</v>
      </c>
      <c r="C1955" s="87" t="s">
        <v>2874</v>
      </c>
      <c r="D1955" s="87" t="s">
        <v>2874</v>
      </c>
      <c r="E1955" s="4" t="s">
        <v>2875</v>
      </c>
      <c r="F1955" s="87" t="s">
        <v>2867</v>
      </c>
      <c r="G1955" s="85" t="s">
        <v>1960</v>
      </c>
      <c r="H1955" s="86"/>
      <c r="I1955" s="86">
        <v>17280</v>
      </c>
      <c r="J1955" s="4"/>
      <c r="K1955" s="5"/>
    </row>
    <row r="1956" spans="2:11">
      <c r="B1956" s="88">
        <v>1954</v>
      </c>
      <c r="C1956" s="87" t="s">
        <v>3140</v>
      </c>
      <c r="D1956" s="87" t="s">
        <v>3140</v>
      </c>
      <c r="E1956" s="4" t="s">
        <v>4824</v>
      </c>
      <c r="F1956" s="87" t="s">
        <v>3139</v>
      </c>
      <c r="G1956" s="85" t="s">
        <v>1960</v>
      </c>
      <c r="H1956" s="86"/>
      <c r="I1956" s="86">
        <v>26160</v>
      </c>
      <c r="J1956" s="4"/>
      <c r="K1956" s="5"/>
    </row>
    <row r="1957" spans="2:11">
      <c r="B1957" s="88">
        <v>1955</v>
      </c>
      <c r="C1957" s="87" t="s">
        <v>2876</v>
      </c>
      <c r="D1957" s="87" t="s">
        <v>2876</v>
      </c>
      <c r="E1957" s="4" t="s">
        <v>2877</v>
      </c>
      <c r="F1957" s="87" t="s">
        <v>2867</v>
      </c>
      <c r="G1957" s="85" t="s">
        <v>1960</v>
      </c>
      <c r="H1957" s="86"/>
      <c r="I1957" s="86">
        <v>17280</v>
      </c>
      <c r="J1957" s="4"/>
      <c r="K1957" s="5"/>
    </row>
    <row r="1958" spans="2:11">
      <c r="B1958" s="88">
        <v>1956</v>
      </c>
      <c r="C1958" s="87" t="s">
        <v>2878</v>
      </c>
      <c r="D1958" s="87" t="s">
        <v>2878</v>
      </c>
      <c r="E1958" s="4" t="s">
        <v>2879</v>
      </c>
      <c r="F1958" s="87" t="s">
        <v>2867</v>
      </c>
      <c r="G1958" s="85" t="s">
        <v>1960</v>
      </c>
      <c r="H1958" s="86"/>
      <c r="I1958" s="86">
        <v>17280</v>
      </c>
      <c r="J1958" s="4"/>
      <c r="K1958" s="5"/>
    </row>
    <row r="1959" spans="2:11">
      <c r="B1959" s="88">
        <v>1957</v>
      </c>
      <c r="C1959" s="87" t="s">
        <v>3141</v>
      </c>
      <c r="D1959" s="87" t="s">
        <v>3141</v>
      </c>
      <c r="E1959" s="4" t="s">
        <v>4825</v>
      </c>
      <c r="F1959" s="87" t="s">
        <v>3142</v>
      </c>
      <c r="G1959" s="85" t="s">
        <v>1969</v>
      </c>
      <c r="H1959" s="86">
        <v>36000</v>
      </c>
      <c r="I1959" s="86">
        <v>36000</v>
      </c>
      <c r="J1959" s="4"/>
      <c r="K1959" s="5"/>
    </row>
    <row r="1960" spans="2:11">
      <c r="B1960" s="88">
        <v>1958</v>
      </c>
      <c r="C1960" s="87" t="s">
        <v>3143</v>
      </c>
      <c r="D1960" s="87" t="s">
        <v>3143</v>
      </c>
      <c r="E1960" s="4" t="s">
        <v>3144</v>
      </c>
      <c r="F1960" s="87" t="s">
        <v>3142</v>
      </c>
      <c r="G1960" s="85" t="s">
        <v>1969</v>
      </c>
      <c r="H1960" s="86">
        <v>36000</v>
      </c>
      <c r="I1960" s="86">
        <v>36000</v>
      </c>
      <c r="J1960" s="4"/>
      <c r="K1960" s="5"/>
    </row>
    <row r="1961" spans="2:11">
      <c r="B1961" s="88">
        <v>1959</v>
      </c>
      <c r="C1961" s="87" t="s">
        <v>317</v>
      </c>
      <c r="D1961" s="87" t="s">
        <v>317</v>
      </c>
      <c r="E1961" s="4" t="s">
        <v>4826</v>
      </c>
      <c r="F1961" s="87" t="s">
        <v>2011</v>
      </c>
      <c r="G1961" s="85" t="s">
        <v>1969</v>
      </c>
      <c r="H1961" s="86">
        <v>20100</v>
      </c>
      <c r="I1961" s="86">
        <v>20100</v>
      </c>
      <c r="J1961" s="4"/>
      <c r="K1961" s="5"/>
    </row>
    <row r="1962" spans="2:11">
      <c r="B1962" s="88">
        <v>1960</v>
      </c>
      <c r="C1962" s="87" t="s">
        <v>3145</v>
      </c>
      <c r="D1962" s="87" t="s">
        <v>3145</v>
      </c>
      <c r="E1962" s="4" t="s">
        <v>4827</v>
      </c>
      <c r="F1962" s="87" t="s">
        <v>2011</v>
      </c>
      <c r="G1962" s="85" t="s">
        <v>1969</v>
      </c>
      <c r="H1962" s="86">
        <v>36000</v>
      </c>
      <c r="I1962" s="86">
        <v>36000</v>
      </c>
      <c r="J1962" s="4"/>
      <c r="K1962" s="5"/>
    </row>
    <row r="1963" spans="2:11">
      <c r="B1963" s="88">
        <v>1961</v>
      </c>
      <c r="C1963" s="87" t="s">
        <v>318</v>
      </c>
      <c r="D1963" s="87" t="s">
        <v>318</v>
      </c>
      <c r="E1963" s="4" t="s">
        <v>4828</v>
      </c>
      <c r="F1963" s="87" t="s">
        <v>2118</v>
      </c>
      <c r="G1963" s="85" t="s">
        <v>1960</v>
      </c>
      <c r="H1963" s="86"/>
      <c r="I1963" s="86">
        <v>8405</v>
      </c>
      <c r="J1963" s="4"/>
      <c r="K1963" s="5"/>
    </row>
    <row r="1964" spans="2:11">
      <c r="B1964" s="88">
        <v>1962</v>
      </c>
      <c r="C1964" s="87" t="s">
        <v>3146</v>
      </c>
      <c r="D1964" s="87" t="s">
        <v>3146</v>
      </c>
      <c r="E1964" s="4" t="s">
        <v>4829</v>
      </c>
      <c r="F1964" s="87" t="s">
        <v>2118</v>
      </c>
      <c r="G1964" s="85" t="s">
        <v>1960</v>
      </c>
      <c r="H1964" s="86"/>
      <c r="I1964" s="86">
        <v>8405</v>
      </c>
      <c r="J1964" s="4"/>
      <c r="K1964" s="5"/>
    </row>
    <row r="1965" spans="2:11">
      <c r="B1965" s="88">
        <v>1963</v>
      </c>
      <c r="C1965" s="87" t="s">
        <v>3147</v>
      </c>
      <c r="D1965" s="87" t="s">
        <v>3147</v>
      </c>
      <c r="E1965" s="4" t="s">
        <v>4830</v>
      </c>
      <c r="F1965" s="87" t="s">
        <v>2118</v>
      </c>
      <c r="G1965" s="85" t="s">
        <v>1960</v>
      </c>
      <c r="H1965" s="86"/>
      <c r="I1965" s="86">
        <v>8405</v>
      </c>
      <c r="J1965" s="4"/>
      <c r="K1965" s="5"/>
    </row>
    <row r="1966" spans="2:11">
      <c r="B1966" s="88">
        <v>1964</v>
      </c>
      <c r="C1966" s="87" t="s">
        <v>3148</v>
      </c>
      <c r="D1966" s="87" t="s">
        <v>3148</v>
      </c>
      <c r="E1966" s="4" t="s">
        <v>4831</v>
      </c>
      <c r="F1966" s="87" t="s">
        <v>2118</v>
      </c>
      <c r="G1966" s="85" t="s">
        <v>1960</v>
      </c>
      <c r="H1966" s="86"/>
      <c r="I1966" s="86">
        <v>8405</v>
      </c>
      <c r="J1966" s="4"/>
      <c r="K1966" s="5"/>
    </row>
    <row r="1967" spans="2:11">
      <c r="B1967" s="88">
        <v>1965</v>
      </c>
      <c r="C1967" s="87" t="s">
        <v>3149</v>
      </c>
      <c r="D1967" s="87" t="s">
        <v>3149</v>
      </c>
      <c r="E1967" s="4" t="s">
        <v>4832</v>
      </c>
      <c r="F1967" s="87" t="s">
        <v>2118</v>
      </c>
      <c r="G1967" s="85" t="s">
        <v>1960</v>
      </c>
      <c r="H1967" s="86"/>
      <c r="I1967" s="86">
        <v>8405</v>
      </c>
      <c r="J1967" s="4"/>
      <c r="K1967" s="5"/>
    </row>
    <row r="1968" spans="2:11">
      <c r="B1968" s="88">
        <v>1966</v>
      </c>
      <c r="C1968" s="87" t="s">
        <v>3150</v>
      </c>
      <c r="D1968" s="87" t="s">
        <v>3150</v>
      </c>
      <c r="E1968" s="4" t="s">
        <v>4833</v>
      </c>
      <c r="F1968" s="87" t="s">
        <v>2118</v>
      </c>
      <c r="G1968" s="85" t="s">
        <v>1960</v>
      </c>
      <c r="H1968" s="86"/>
      <c r="I1968" s="86">
        <v>8405</v>
      </c>
      <c r="J1968" s="4"/>
      <c r="K1968" s="5"/>
    </row>
    <row r="1969" spans="2:11">
      <c r="B1969" s="88">
        <v>1967</v>
      </c>
      <c r="C1969" s="87" t="s">
        <v>319</v>
      </c>
      <c r="D1969" s="87" t="s">
        <v>319</v>
      </c>
      <c r="E1969" s="4" t="s">
        <v>4834</v>
      </c>
      <c r="F1969" s="87" t="s">
        <v>2118</v>
      </c>
      <c r="G1969" s="85" t="s">
        <v>1960</v>
      </c>
      <c r="H1969" s="86"/>
      <c r="I1969" s="86">
        <v>8405</v>
      </c>
      <c r="J1969" s="4"/>
      <c r="K1969" s="5"/>
    </row>
    <row r="1970" spans="2:11">
      <c r="B1970" s="88">
        <v>1968</v>
      </c>
      <c r="C1970" s="87" t="s">
        <v>3151</v>
      </c>
      <c r="D1970" s="87" t="s">
        <v>3151</v>
      </c>
      <c r="E1970" s="4" t="s">
        <v>4835</v>
      </c>
      <c r="F1970" s="87" t="s">
        <v>2118</v>
      </c>
      <c r="G1970" s="85" t="s">
        <v>1960</v>
      </c>
      <c r="H1970" s="86"/>
      <c r="I1970" s="86">
        <v>8405</v>
      </c>
      <c r="J1970" s="4"/>
      <c r="K1970" s="5"/>
    </row>
    <row r="1971" spans="2:11">
      <c r="B1971" s="88">
        <v>1969</v>
      </c>
      <c r="C1971" s="87" t="s">
        <v>3152</v>
      </c>
      <c r="D1971" s="87" t="s">
        <v>3152</v>
      </c>
      <c r="E1971" s="4" t="s">
        <v>4836</v>
      </c>
      <c r="F1971" s="87" t="s">
        <v>2118</v>
      </c>
      <c r="G1971" s="85" t="s">
        <v>1960</v>
      </c>
      <c r="H1971" s="86"/>
      <c r="I1971" s="86">
        <v>8405</v>
      </c>
      <c r="J1971" s="4"/>
      <c r="K1971" s="5"/>
    </row>
    <row r="1972" spans="2:11">
      <c r="B1972" s="88">
        <v>1970</v>
      </c>
      <c r="C1972" s="87" t="s">
        <v>3153</v>
      </c>
      <c r="D1972" s="87" t="s">
        <v>3153</v>
      </c>
      <c r="E1972" s="4" t="s">
        <v>4837</v>
      </c>
      <c r="F1972" s="87" t="s">
        <v>2118</v>
      </c>
      <c r="G1972" s="85" t="s">
        <v>1960</v>
      </c>
      <c r="H1972" s="86"/>
      <c r="I1972" s="86">
        <v>8405</v>
      </c>
      <c r="J1972" s="4"/>
      <c r="K1972" s="5"/>
    </row>
    <row r="1973" spans="2:11">
      <c r="B1973" s="88">
        <v>1971</v>
      </c>
      <c r="C1973" s="87" t="s">
        <v>3154</v>
      </c>
      <c r="D1973" s="87" t="s">
        <v>3154</v>
      </c>
      <c r="E1973" s="4" t="s">
        <v>4838</v>
      </c>
      <c r="F1973" s="87" t="s">
        <v>2118</v>
      </c>
      <c r="G1973" s="85" t="s">
        <v>1960</v>
      </c>
      <c r="H1973" s="86"/>
      <c r="I1973" s="86">
        <v>8405</v>
      </c>
      <c r="J1973" s="4"/>
      <c r="K1973" s="5"/>
    </row>
    <row r="1974" spans="2:11">
      <c r="B1974" s="88">
        <v>1972</v>
      </c>
      <c r="C1974" s="87" t="s">
        <v>3155</v>
      </c>
      <c r="D1974" s="87" t="s">
        <v>3155</v>
      </c>
      <c r="E1974" s="4" t="s">
        <v>4839</v>
      </c>
      <c r="F1974" s="87" t="s">
        <v>2118</v>
      </c>
      <c r="G1974" s="85" t="s">
        <v>1960</v>
      </c>
      <c r="H1974" s="86"/>
      <c r="I1974" s="86">
        <v>8405</v>
      </c>
      <c r="J1974" s="4"/>
      <c r="K1974" s="5"/>
    </row>
    <row r="1975" spans="2:11">
      <c r="B1975" s="88">
        <v>1973</v>
      </c>
      <c r="C1975" s="87" t="s">
        <v>3156</v>
      </c>
      <c r="D1975" s="87" t="s">
        <v>3156</v>
      </c>
      <c r="E1975" s="4" t="s">
        <v>4840</v>
      </c>
      <c r="F1975" s="87" t="s">
        <v>2118</v>
      </c>
      <c r="G1975" s="85" t="s">
        <v>1960</v>
      </c>
      <c r="H1975" s="86"/>
      <c r="I1975" s="86">
        <v>8405</v>
      </c>
      <c r="J1975" s="4"/>
      <c r="K1975" s="5"/>
    </row>
    <row r="1976" spans="2:11">
      <c r="B1976" s="88">
        <v>1974</v>
      </c>
      <c r="C1976" s="87" t="s">
        <v>2880</v>
      </c>
      <c r="D1976" s="87" t="s">
        <v>2880</v>
      </c>
      <c r="E1976" s="4" t="s">
        <v>2881</v>
      </c>
      <c r="F1976" s="87" t="s">
        <v>2118</v>
      </c>
      <c r="G1976" s="85" t="s">
        <v>1960</v>
      </c>
      <c r="H1976" s="86"/>
      <c r="I1976" s="86">
        <v>8405</v>
      </c>
      <c r="J1976" s="4"/>
      <c r="K1976" s="5"/>
    </row>
    <row r="1977" spans="2:11">
      <c r="B1977" s="88">
        <v>1975</v>
      </c>
      <c r="C1977" s="87" t="s">
        <v>3157</v>
      </c>
      <c r="D1977" s="87" t="s">
        <v>3157</v>
      </c>
      <c r="E1977" s="4" t="s">
        <v>4841</v>
      </c>
      <c r="F1977" s="87" t="s">
        <v>2118</v>
      </c>
      <c r="G1977" s="85" t="s">
        <v>1960</v>
      </c>
      <c r="H1977" s="86"/>
      <c r="I1977" s="86">
        <v>8405</v>
      </c>
      <c r="J1977" s="4"/>
      <c r="K1977" s="5"/>
    </row>
    <row r="1978" spans="2:11">
      <c r="B1978" s="88">
        <v>1976</v>
      </c>
      <c r="C1978" s="87" t="s">
        <v>3158</v>
      </c>
      <c r="D1978" s="87" t="s">
        <v>3158</v>
      </c>
      <c r="E1978" s="4" t="s">
        <v>3159</v>
      </c>
      <c r="F1978" s="87" t="s">
        <v>3160</v>
      </c>
      <c r="G1978" s="85" t="s">
        <v>1960</v>
      </c>
      <c r="H1978" s="86"/>
      <c r="I1978" s="86">
        <v>26148</v>
      </c>
      <c r="J1978" s="4"/>
      <c r="K1978" s="5"/>
    </row>
    <row r="1979" spans="2:11">
      <c r="B1979" s="88">
        <v>1977</v>
      </c>
      <c r="C1979" s="87" t="s">
        <v>3161</v>
      </c>
      <c r="D1979" s="87" t="s">
        <v>3161</v>
      </c>
      <c r="E1979" s="4" t="s">
        <v>4842</v>
      </c>
      <c r="F1979" s="87" t="s">
        <v>3162</v>
      </c>
      <c r="G1979" s="85" t="s">
        <v>1960</v>
      </c>
      <c r="H1979" s="86"/>
      <c r="I1979" s="86">
        <v>38320</v>
      </c>
      <c r="J1979" s="4"/>
      <c r="K1979" s="5"/>
    </row>
    <row r="1980" spans="2:11">
      <c r="B1980" s="88">
        <v>1978</v>
      </c>
      <c r="C1980" s="87" t="s">
        <v>3163</v>
      </c>
      <c r="D1980" s="87" t="s">
        <v>3163</v>
      </c>
      <c r="E1980" s="4" t="s">
        <v>4843</v>
      </c>
      <c r="F1980" s="87" t="s">
        <v>3164</v>
      </c>
      <c r="G1980" s="85" t="s">
        <v>1960</v>
      </c>
      <c r="H1980" s="86"/>
      <c r="I1980" s="86">
        <v>33618</v>
      </c>
      <c r="J1980" s="4"/>
      <c r="K1980" s="5"/>
    </row>
    <row r="1981" spans="2:11">
      <c r="B1981" s="88">
        <v>1979</v>
      </c>
      <c r="C1981" s="87" t="s">
        <v>3165</v>
      </c>
      <c r="D1981" s="87" t="s">
        <v>3165</v>
      </c>
      <c r="E1981" s="4" t="s">
        <v>4844</v>
      </c>
      <c r="F1981" s="87" t="s">
        <v>3166</v>
      </c>
      <c r="G1981" s="85" t="s">
        <v>1960</v>
      </c>
      <c r="H1981" s="86"/>
      <c r="I1981" s="86">
        <v>155520</v>
      </c>
      <c r="J1981" s="4"/>
      <c r="K1981" s="5"/>
    </row>
    <row r="1982" spans="2:11">
      <c r="B1982" s="88">
        <v>1980</v>
      </c>
      <c r="C1982" s="87" t="s">
        <v>359</v>
      </c>
      <c r="D1982" s="87" t="s">
        <v>359</v>
      </c>
      <c r="E1982" s="4" t="s">
        <v>4845</v>
      </c>
      <c r="F1982" s="87" t="s">
        <v>2011</v>
      </c>
      <c r="G1982" s="85" t="s">
        <v>1969</v>
      </c>
      <c r="H1982" s="86">
        <v>223300</v>
      </c>
      <c r="I1982" s="86">
        <v>223300</v>
      </c>
      <c r="J1982" s="4"/>
      <c r="K1982" s="5"/>
    </row>
    <row r="1983" spans="2:11">
      <c r="B1983" s="88">
        <v>1981</v>
      </c>
      <c r="C1983" s="87" t="s">
        <v>320</v>
      </c>
      <c r="D1983" s="87" t="s">
        <v>320</v>
      </c>
      <c r="E1983" s="4" t="s">
        <v>4846</v>
      </c>
      <c r="F1983" s="87" t="s">
        <v>2119</v>
      </c>
      <c r="G1983" s="85" t="s">
        <v>1969</v>
      </c>
      <c r="H1983" s="86">
        <v>396500</v>
      </c>
      <c r="I1983" s="86">
        <v>396500</v>
      </c>
      <c r="J1983" s="4"/>
      <c r="K1983" s="5"/>
    </row>
    <row r="1984" spans="2:11">
      <c r="B1984" s="88">
        <v>1982</v>
      </c>
      <c r="C1984" s="87" t="s">
        <v>1811</v>
      </c>
      <c r="D1984" s="87" t="s">
        <v>1811</v>
      </c>
      <c r="E1984" s="4" t="s">
        <v>1812</v>
      </c>
      <c r="F1984" s="87" t="s">
        <v>2760</v>
      </c>
      <c r="G1984" s="85" t="s">
        <v>1960</v>
      </c>
      <c r="H1984" s="86"/>
      <c r="I1984" s="86">
        <v>473445</v>
      </c>
      <c r="J1984" s="4"/>
      <c r="K1984" s="5"/>
    </row>
    <row r="1985" spans="2:11">
      <c r="B1985" s="88">
        <v>1983</v>
      </c>
      <c r="C1985" s="87" t="s">
        <v>3173</v>
      </c>
      <c r="D1985" s="87" t="s">
        <v>3173</v>
      </c>
      <c r="E1985" s="4" t="s">
        <v>3174</v>
      </c>
      <c r="F1985" s="87" t="s">
        <v>3175</v>
      </c>
      <c r="G1985" s="85" t="s">
        <v>1960</v>
      </c>
      <c r="H1985" s="86"/>
      <c r="I1985" s="86">
        <v>304425</v>
      </c>
      <c r="J1985" s="4"/>
      <c r="K1985" s="5"/>
    </row>
    <row r="1986" spans="2:11">
      <c r="B1986" s="88">
        <v>1984</v>
      </c>
      <c r="C1986" s="87" t="s">
        <v>3176</v>
      </c>
      <c r="D1986" s="87" t="s">
        <v>3176</v>
      </c>
      <c r="E1986" s="4" t="s">
        <v>3177</v>
      </c>
      <c r="F1986" s="87" t="s">
        <v>3178</v>
      </c>
      <c r="G1986" s="85" t="s">
        <v>1960</v>
      </c>
      <c r="H1986" s="86"/>
      <c r="I1986" s="86">
        <v>212911</v>
      </c>
      <c r="J1986" s="4"/>
      <c r="K1986" s="5"/>
    </row>
    <row r="1987" spans="2:11">
      <c r="B1987" s="88">
        <v>1985</v>
      </c>
      <c r="C1987" s="87" t="s">
        <v>1815</v>
      </c>
      <c r="D1987" s="87" t="s">
        <v>1815</v>
      </c>
      <c r="E1987" s="4" t="s">
        <v>1816</v>
      </c>
      <c r="F1987" s="87" t="s">
        <v>2762</v>
      </c>
      <c r="G1987" s="85" t="s">
        <v>1960</v>
      </c>
      <c r="H1987" s="86"/>
      <c r="I1987" s="86">
        <v>430960</v>
      </c>
      <c r="J1987" s="4"/>
      <c r="K1987" s="5"/>
    </row>
    <row r="1988" spans="2:11">
      <c r="B1988" s="88">
        <v>1986</v>
      </c>
      <c r="C1988" s="87" t="s">
        <v>1813</v>
      </c>
      <c r="D1988" s="87" t="s">
        <v>1813</v>
      </c>
      <c r="E1988" s="4" t="s">
        <v>1814</v>
      </c>
      <c r="F1988" s="87" t="s">
        <v>2761</v>
      </c>
      <c r="G1988" s="85" t="s">
        <v>1960</v>
      </c>
      <c r="H1988" s="86"/>
      <c r="I1988" s="86">
        <v>274080</v>
      </c>
      <c r="J1988" s="4"/>
      <c r="K1988" s="5"/>
    </row>
    <row r="1989" spans="2:11">
      <c r="B1989" s="88">
        <v>1987</v>
      </c>
      <c r="C1989" s="87" t="s">
        <v>1813</v>
      </c>
      <c r="D1989" s="87" t="s">
        <v>1813</v>
      </c>
      <c r="E1989" s="4" t="s">
        <v>1822</v>
      </c>
      <c r="F1989" s="87" t="s">
        <v>2761</v>
      </c>
      <c r="G1989" s="85" t="s">
        <v>1960</v>
      </c>
      <c r="H1989" s="86"/>
      <c r="I1989" s="86">
        <v>274080</v>
      </c>
      <c r="J1989" s="4"/>
      <c r="K1989" s="5"/>
    </row>
    <row r="1990" spans="2:11">
      <c r="B1990" s="88">
        <v>1988</v>
      </c>
      <c r="C1990" s="87" t="s">
        <v>1813</v>
      </c>
      <c r="D1990" s="87" t="s">
        <v>1813</v>
      </c>
      <c r="E1990" s="4" t="s">
        <v>1823</v>
      </c>
      <c r="F1990" s="87" t="s">
        <v>2761</v>
      </c>
      <c r="G1990" s="85" t="s">
        <v>1960</v>
      </c>
      <c r="H1990" s="86"/>
      <c r="I1990" s="86">
        <v>274080</v>
      </c>
      <c r="J1990" s="4"/>
      <c r="K1990" s="5"/>
    </row>
    <row r="1991" spans="2:11">
      <c r="B1991" s="88">
        <v>1989</v>
      </c>
      <c r="C1991" s="87" t="s">
        <v>1813</v>
      </c>
      <c r="D1991" s="87" t="s">
        <v>1813</v>
      </c>
      <c r="E1991" s="4" t="s">
        <v>1824</v>
      </c>
      <c r="F1991" s="87" t="s">
        <v>2761</v>
      </c>
      <c r="G1991" s="85" t="s">
        <v>1960</v>
      </c>
      <c r="H1991" s="86"/>
      <c r="I1991" s="86">
        <v>274080</v>
      </c>
      <c r="J1991" s="4"/>
      <c r="K1991" s="5"/>
    </row>
    <row r="1992" spans="2:11">
      <c r="B1992" s="88">
        <v>1990</v>
      </c>
      <c r="C1992" s="87" t="s">
        <v>3179</v>
      </c>
      <c r="D1992" s="87" t="s">
        <v>3179</v>
      </c>
      <c r="E1992" s="4" t="s">
        <v>3180</v>
      </c>
      <c r="F1992" s="87" t="s">
        <v>3175</v>
      </c>
      <c r="G1992" s="85" t="s">
        <v>1960</v>
      </c>
      <c r="H1992" s="86"/>
      <c r="I1992" s="86">
        <v>304425</v>
      </c>
      <c r="J1992" s="4"/>
      <c r="K1992" s="5"/>
    </row>
    <row r="1993" spans="2:11">
      <c r="B1993" s="88">
        <v>1991</v>
      </c>
      <c r="C1993" s="87" t="s">
        <v>3181</v>
      </c>
      <c r="D1993" s="87" t="s">
        <v>3181</v>
      </c>
      <c r="E1993" s="4" t="s">
        <v>3182</v>
      </c>
      <c r="F1993" s="87" t="s">
        <v>3178</v>
      </c>
      <c r="G1993" s="85" t="s">
        <v>1960</v>
      </c>
      <c r="H1993" s="86"/>
      <c r="I1993" s="86">
        <v>212911</v>
      </c>
      <c r="J1993" s="4"/>
      <c r="K1993" s="5"/>
    </row>
    <row r="1994" spans="2:11">
      <c r="B1994" s="88">
        <v>1992</v>
      </c>
      <c r="C1994" s="87" t="s">
        <v>1817</v>
      </c>
      <c r="D1994" s="87" t="s">
        <v>1817</v>
      </c>
      <c r="E1994" s="4" t="s">
        <v>1818</v>
      </c>
      <c r="F1994" s="87" t="s">
        <v>2762</v>
      </c>
      <c r="G1994" s="85" t="s">
        <v>1960</v>
      </c>
      <c r="H1994" s="86"/>
      <c r="I1994" s="86">
        <v>430960</v>
      </c>
      <c r="J1994" s="4"/>
      <c r="K1994" s="5"/>
    </row>
    <row r="1995" spans="2:11">
      <c r="B1995" s="88">
        <v>1993</v>
      </c>
      <c r="C1995" s="87" t="s">
        <v>1819</v>
      </c>
      <c r="D1995" s="87" t="s">
        <v>1819</v>
      </c>
      <c r="E1995" s="4" t="s">
        <v>1820</v>
      </c>
      <c r="F1995" s="87" t="s">
        <v>2761</v>
      </c>
      <c r="G1995" s="85" t="s">
        <v>1960</v>
      </c>
      <c r="H1995" s="86"/>
      <c r="I1995" s="86">
        <v>274080</v>
      </c>
      <c r="J1995" s="4"/>
      <c r="K1995" s="5"/>
    </row>
    <row r="1996" spans="2:11">
      <c r="B1996" s="88">
        <v>1994</v>
      </c>
      <c r="C1996" s="87" t="s">
        <v>1819</v>
      </c>
      <c r="D1996" s="87" t="s">
        <v>1819</v>
      </c>
      <c r="E1996" s="4" t="s">
        <v>1825</v>
      </c>
      <c r="F1996" s="87" t="s">
        <v>2761</v>
      </c>
      <c r="G1996" s="85" t="s">
        <v>1960</v>
      </c>
      <c r="H1996" s="86"/>
      <c r="I1996" s="86">
        <v>274080</v>
      </c>
      <c r="J1996" s="4"/>
      <c r="K1996" s="5"/>
    </row>
    <row r="1997" spans="2:11">
      <c r="B1997" s="88">
        <v>1995</v>
      </c>
      <c r="C1997" s="87" t="s">
        <v>1819</v>
      </c>
      <c r="D1997" s="87" t="s">
        <v>1819</v>
      </c>
      <c r="E1997" s="4" t="s">
        <v>1826</v>
      </c>
      <c r="F1997" s="87" t="s">
        <v>2761</v>
      </c>
      <c r="G1997" s="85" t="s">
        <v>1960</v>
      </c>
      <c r="H1997" s="86"/>
      <c r="I1997" s="86">
        <v>274080</v>
      </c>
      <c r="J1997" s="4"/>
      <c r="K1997" s="5"/>
    </row>
    <row r="1998" spans="2:11">
      <c r="B1998" s="88">
        <v>1996</v>
      </c>
      <c r="C1998" s="87" t="s">
        <v>1819</v>
      </c>
      <c r="D1998" s="87" t="s">
        <v>1819</v>
      </c>
      <c r="E1998" s="4" t="s">
        <v>1827</v>
      </c>
      <c r="F1998" s="87" t="s">
        <v>2761</v>
      </c>
      <c r="G1998" s="85" t="s">
        <v>1960</v>
      </c>
      <c r="H1998" s="86"/>
      <c r="I1998" s="86">
        <v>274080</v>
      </c>
      <c r="J1998" s="4"/>
      <c r="K1998" s="5"/>
    </row>
    <row r="1999" spans="2:11">
      <c r="B1999" s="88">
        <v>1997</v>
      </c>
      <c r="C1999" s="87" t="s">
        <v>1165</v>
      </c>
      <c r="D1999" s="87" t="s">
        <v>1165</v>
      </c>
      <c r="E1999" s="4" t="s">
        <v>1166</v>
      </c>
      <c r="F1999" s="87" t="s">
        <v>2559</v>
      </c>
      <c r="G1999" s="85" t="s">
        <v>1960</v>
      </c>
      <c r="H1999" s="86"/>
      <c r="I1999" s="86">
        <v>33152</v>
      </c>
      <c r="J1999" s="4"/>
      <c r="K1999" s="5"/>
    </row>
    <row r="2000" spans="2:11">
      <c r="B2000" s="88">
        <v>1998</v>
      </c>
      <c r="C2000" s="87" t="s">
        <v>1167</v>
      </c>
      <c r="D2000" s="87" t="s">
        <v>1167</v>
      </c>
      <c r="E2000" s="4" t="s">
        <v>1168</v>
      </c>
      <c r="F2000" s="87" t="s">
        <v>2560</v>
      </c>
      <c r="G2000" s="85" t="s">
        <v>1960</v>
      </c>
      <c r="H2000" s="86"/>
      <c r="I2000" s="86">
        <v>76574</v>
      </c>
      <c r="J2000" s="4"/>
      <c r="K2000" s="5"/>
    </row>
    <row r="2001" spans="2:11">
      <c r="B2001" s="88">
        <v>1999</v>
      </c>
      <c r="C2001" s="87" t="s">
        <v>1169</v>
      </c>
      <c r="D2001" s="87" t="s">
        <v>1169</v>
      </c>
      <c r="E2001" s="4" t="s">
        <v>1170</v>
      </c>
      <c r="F2001" s="87" t="s">
        <v>2561</v>
      </c>
      <c r="G2001" s="85" t="s">
        <v>1960</v>
      </c>
      <c r="H2001" s="86"/>
      <c r="I2001" s="86">
        <v>108324</v>
      </c>
      <c r="J2001" s="4"/>
      <c r="K2001" s="5"/>
    </row>
    <row r="2002" spans="2:11">
      <c r="B2002" s="88">
        <v>2000</v>
      </c>
      <c r="C2002" s="87" t="s">
        <v>1171</v>
      </c>
      <c r="D2002" s="87" t="s">
        <v>1171</v>
      </c>
      <c r="E2002" s="4" t="s">
        <v>1172</v>
      </c>
      <c r="F2002" s="87" t="s">
        <v>2562</v>
      </c>
      <c r="G2002" s="85" t="s">
        <v>1960</v>
      </c>
      <c r="H2002" s="86"/>
      <c r="I2002" s="86">
        <v>132160</v>
      </c>
      <c r="J2002" s="4"/>
      <c r="K2002" s="5"/>
    </row>
    <row r="2003" spans="2:11">
      <c r="B2003" s="88">
        <v>2001</v>
      </c>
      <c r="C2003" s="87" t="s">
        <v>3170</v>
      </c>
      <c r="D2003" s="87" t="s">
        <v>3170</v>
      </c>
      <c r="E2003" s="4" t="s">
        <v>3171</v>
      </c>
      <c r="F2003" s="87" t="s">
        <v>3172</v>
      </c>
      <c r="G2003" s="85" t="s">
        <v>1960</v>
      </c>
      <c r="H2003" s="86"/>
      <c r="I2003" s="86">
        <v>791440</v>
      </c>
      <c r="J2003" s="4"/>
      <c r="K2003" s="5"/>
    </row>
    <row r="2004" spans="2:11">
      <c r="B2004" s="88">
        <v>2002</v>
      </c>
      <c r="C2004" s="90" t="s">
        <v>3167</v>
      </c>
      <c r="D2004" s="4"/>
      <c r="E2004" s="4" t="s">
        <v>4902</v>
      </c>
      <c r="F2004" s="87" t="s">
        <v>2011</v>
      </c>
      <c r="G2004" s="85" t="s">
        <v>1969</v>
      </c>
      <c r="H2004" s="86">
        <v>2124855</v>
      </c>
      <c r="I2004" s="86">
        <v>2124855</v>
      </c>
      <c r="J2004" s="4"/>
      <c r="K2004" s="5"/>
    </row>
    <row r="2005" spans="2:11">
      <c r="B2005" s="88">
        <v>2003</v>
      </c>
      <c r="C2005" s="90" t="s">
        <v>3168</v>
      </c>
      <c r="D2005" s="4"/>
      <c r="E2005" s="4" t="s">
        <v>4903</v>
      </c>
      <c r="F2005" s="87" t="s">
        <v>2011</v>
      </c>
      <c r="G2005" s="85" t="s">
        <v>1969</v>
      </c>
      <c r="H2005" s="86">
        <v>3095110</v>
      </c>
      <c r="I2005" s="86">
        <v>3095110</v>
      </c>
      <c r="J2005" s="4"/>
      <c r="K2005" s="5"/>
    </row>
    <row r="2006" spans="2:11">
      <c r="B2006" s="88">
        <v>2004</v>
      </c>
      <c r="C2006" s="90" t="s">
        <v>3167</v>
      </c>
      <c r="D2006" s="4"/>
      <c r="E2006" s="4" t="s">
        <v>4904</v>
      </c>
      <c r="F2006" s="87" t="s">
        <v>2011</v>
      </c>
      <c r="G2006" s="85" t="s">
        <v>1969</v>
      </c>
      <c r="H2006" s="86">
        <v>3846520</v>
      </c>
      <c r="I2006" s="86">
        <v>3846520</v>
      </c>
      <c r="J2006" s="4"/>
      <c r="K2006" s="5"/>
    </row>
    <row r="2007" spans="2:11">
      <c r="B2007" s="88">
        <v>2005</v>
      </c>
      <c r="C2007" s="90" t="s">
        <v>3168</v>
      </c>
      <c r="D2007" s="4"/>
      <c r="E2007" s="4" t="s">
        <v>4905</v>
      </c>
      <c r="F2007" s="87" t="s">
        <v>2011</v>
      </c>
      <c r="G2007" s="85" t="s">
        <v>1969</v>
      </c>
      <c r="H2007" s="86">
        <v>5609125</v>
      </c>
      <c r="I2007" s="86">
        <v>5609125</v>
      </c>
      <c r="J2007" s="4"/>
      <c r="K2007" s="5"/>
    </row>
    <row r="2008" spans="2:11">
      <c r="B2008" s="88">
        <v>2006</v>
      </c>
      <c r="C2008" s="90" t="s">
        <v>3167</v>
      </c>
      <c r="D2008" s="4"/>
      <c r="E2008" s="4" t="s">
        <v>4906</v>
      </c>
      <c r="F2008" s="87" t="s">
        <v>2011</v>
      </c>
      <c r="G2008" s="85" t="s">
        <v>1969</v>
      </c>
      <c r="H2008" s="86">
        <v>3938865</v>
      </c>
      <c r="I2008" s="86">
        <v>3938865</v>
      </c>
      <c r="J2008" s="4"/>
      <c r="K2008" s="5"/>
    </row>
    <row r="2009" spans="2:11">
      <c r="B2009" s="88">
        <v>2007</v>
      </c>
      <c r="C2009" s="90" t="s">
        <v>3168</v>
      </c>
      <c r="D2009" s="4"/>
      <c r="E2009" s="4" t="s">
        <v>4907</v>
      </c>
      <c r="F2009" s="87" t="s">
        <v>2011</v>
      </c>
      <c r="G2009" s="85" t="s">
        <v>1969</v>
      </c>
      <c r="H2009" s="86">
        <v>5743675</v>
      </c>
      <c r="I2009" s="86">
        <v>5743675</v>
      </c>
      <c r="J2009" s="4"/>
      <c r="K2009" s="5"/>
    </row>
    <row r="2010" spans="2:11">
      <c r="B2010" s="88">
        <v>2008</v>
      </c>
      <c r="C2010" s="90" t="s">
        <v>3167</v>
      </c>
      <c r="D2010" s="4"/>
      <c r="E2010" s="4" t="s">
        <v>4908</v>
      </c>
      <c r="F2010" s="87" t="s">
        <v>2011</v>
      </c>
      <c r="G2010" s="85" t="s">
        <v>1969</v>
      </c>
      <c r="H2010" s="86">
        <v>8446865</v>
      </c>
      <c r="I2010" s="86">
        <v>8446865</v>
      </c>
      <c r="J2010" s="4"/>
      <c r="K2010" s="5"/>
    </row>
    <row r="2011" spans="2:11">
      <c r="B2011" s="88">
        <v>2009</v>
      </c>
      <c r="C2011" s="90" t="s">
        <v>3168</v>
      </c>
      <c r="D2011" s="4"/>
      <c r="E2011" s="4" t="s">
        <v>4909</v>
      </c>
      <c r="F2011" s="87" t="s">
        <v>2011</v>
      </c>
      <c r="G2011" s="85" t="s">
        <v>1969</v>
      </c>
      <c r="H2011" s="86">
        <v>12570535</v>
      </c>
      <c r="I2011" s="86">
        <v>12570535</v>
      </c>
      <c r="J2011" s="4"/>
      <c r="K2011" s="5"/>
    </row>
    <row r="2012" spans="2:11">
      <c r="B2012" s="88">
        <v>2010</v>
      </c>
      <c r="C2012" s="90" t="s">
        <v>3167</v>
      </c>
      <c r="D2012" s="4"/>
      <c r="E2012" s="4" t="s">
        <v>4910</v>
      </c>
      <c r="F2012" s="87" t="s">
        <v>2011</v>
      </c>
      <c r="G2012" s="85" t="s">
        <v>1969</v>
      </c>
      <c r="H2012" s="86">
        <v>4954315</v>
      </c>
      <c r="I2012" s="86">
        <v>4954315</v>
      </c>
      <c r="J2012" s="4"/>
      <c r="K2012" s="5"/>
    </row>
    <row r="2013" spans="2:11">
      <c r="B2013" s="88">
        <v>2011</v>
      </c>
      <c r="C2013" s="90" t="s">
        <v>3168</v>
      </c>
      <c r="D2013" s="4"/>
      <c r="E2013" s="4" t="s">
        <v>4911</v>
      </c>
      <c r="F2013" s="87" t="s">
        <v>2011</v>
      </c>
      <c r="G2013" s="85" t="s">
        <v>1969</v>
      </c>
      <c r="H2013" s="86">
        <v>7224530</v>
      </c>
      <c r="I2013" s="86">
        <v>7224530</v>
      </c>
      <c r="J2013" s="4"/>
      <c r="K2013" s="5"/>
    </row>
    <row r="2014" spans="2:11">
      <c r="B2014" s="88">
        <v>2012</v>
      </c>
      <c r="C2014" s="90" t="s">
        <v>3167</v>
      </c>
      <c r="D2014" s="4"/>
      <c r="E2014" s="4" t="s">
        <v>4912</v>
      </c>
      <c r="F2014" s="87" t="s">
        <v>2011</v>
      </c>
      <c r="G2014" s="85" t="s">
        <v>1969</v>
      </c>
      <c r="H2014" s="86">
        <v>164105</v>
      </c>
      <c r="I2014" s="86">
        <v>164105</v>
      </c>
      <c r="J2014" s="4"/>
      <c r="K2014" s="5"/>
    </row>
    <row r="2015" spans="2:11">
      <c r="B2015" s="88">
        <v>2013</v>
      </c>
      <c r="C2015" s="90" t="s">
        <v>3168</v>
      </c>
      <c r="D2015" s="4"/>
      <c r="E2015" s="4" t="s">
        <v>4913</v>
      </c>
      <c r="F2015" s="87" t="s">
        <v>2011</v>
      </c>
      <c r="G2015" s="85" t="s">
        <v>1969</v>
      </c>
      <c r="H2015" s="86">
        <v>543030</v>
      </c>
      <c r="I2015" s="86">
        <v>543030</v>
      </c>
      <c r="J2015" s="4"/>
      <c r="K2015" s="5"/>
    </row>
    <row r="2016" spans="2:11">
      <c r="B2016" s="88">
        <v>2014</v>
      </c>
      <c r="C2016" s="90" t="s">
        <v>3167</v>
      </c>
      <c r="D2016" s="4"/>
      <c r="E2016" s="4" t="s">
        <v>4914</v>
      </c>
      <c r="F2016" s="87" t="s">
        <v>2011</v>
      </c>
      <c r="G2016" s="85" t="s">
        <v>1969</v>
      </c>
      <c r="H2016" s="86">
        <v>262430</v>
      </c>
      <c r="I2016" s="86">
        <v>262430</v>
      </c>
      <c r="J2016" s="4"/>
      <c r="K2016" s="5"/>
    </row>
    <row r="2017" spans="2:11">
      <c r="B2017" s="88">
        <v>2015</v>
      </c>
      <c r="C2017" s="90" t="s">
        <v>3168</v>
      </c>
      <c r="D2017" s="4"/>
      <c r="E2017" s="4" t="s">
        <v>4915</v>
      </c>
      <c r="F2017" s="87" t="s">
        <v>2011</v>
      </c>
      <c r="G2017" s="85" t="s">
        <v>1969</v>
      </c>
      <c r="H2017" s="86">
        <v>724040</v>
      </c>
      <c r="I2017" s="86">
        <v>724040</v>
      </c>
      <c r="J2017" s="4"/>
      <c r="K2017" s="5"/>
    </row>
    <row r="2018" spans="2:11">
      <c r="B2018" s="88">
        <v>2016</v>
      </c>
      <c r="C2018" s="90" t="s">
        <v>321</v>
      </c>
      <c r="D2018" s="4"/>
      <c r="E2018" s="4" t="s">
        <v>4918</v>
      </c>
      <c r="F2018" s="87" t="s">
        <v>2011</v>
      </c>
      <c r="G2018" s="85" t="s">
        <v>1969</v>
      </c>
      <c r="H2018" s="86">
        <v>22435</v>
      </c>
      <c r="I2018" s="86">
        <v>22435</v>
      </c>
      <c r="J2018" s="4"/>
      <c r="K2018" s="5"/>
    </row>
    <row r="2019" spans="2:11">
      <c r="B2019" s="88">
        <v>2017</v>
      </c>
      <c r="C2019" s="90" t="s">
        <v>4916</v>
      </c>
      <c r="D2019" s="4"/>
      <c r="E2019" s="4" t="s">
        <v>4917</v>
      </c>
      <c r="F2019" s="87" t="s">
        <v>2011</v>
      </c>
      <c r="G2019" s="85" t="s">
        <v>1969</v>
      </c>
      <c r="H2019" s="86">
        <v>15386</v>
      </c>
      <c r="I2019" s="86">
        <v>15386</v>
      </c>
      <c r="J2019" s="4"/>
      <c r="K2019" s="5"/>
    </row>
    <row r="2023" spans="2:11">
      <c r="I2023" s="5"/>
    </row>
    <row r="2024" spans="2:11">
      <c r="I2024" s="5"/>
    </row>
    <row r="2025" spans="2:11">
      <c r="I2025" s="5"/>
    </row>
    <row r="2026" spans="2:11">
      <c r="H2026" s="6"/>
      <c r="I2026" s="5"/>
    </row>
    <row r="2027" spans="2:11">
      <c r="I2027" s="5"/>
    </row>
  </sheetData>
  <autoFilter ref="B2:J2019" xr:uid="{CE48D6E1-010A-47AF-A99A-73C9B6818908}"/>
  <mergeCells count="1">
    <mergeCell ref="B1:J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24948-8729-4FB7-9ED5-7B65EF9391A0}">
  <dimension ref="A1:C390"/>
  <sheetViews>
    <sheetView workbookViewId="0">
      <selection activeCell="E8" sqref="E8"/>
    </sheetView>
  </sheetViews>
  <sheetFormatPr baseColWidth="10" defaultColWidth="11.28515625" defaultRowHeight="15"/>
  <cols>
    <col min="1" max="1" width="17.5703125" customWidth="1"/>
    <col min="2" max="2" width="87" customWidth="1"/>
    <col min="3" max="3" width="25.42578125" style="40" customWidth="1"/>
  </cols>
  <sheetData>
    <row r="1" spans="1:3" ht="15.75" customHeight="1">
      <c r="A1" s="112" t="s">
        <v>4961</v>
      </c>
      <c r="B1" s="112"/>
      <c r="C1" s="112"/>
    </row>
    <row r="2" spans="1:3" ht="15.75" customHeight="1">
      <c r="A2" s="112" t="s">
        <v>4962</v>
      </c>
      <c r="B2" s="112"/>
      <c r="C2" s="112"/>
    </row>
    <row r="3" spans="1:3" ht="15.75" customHeight="1">
      <c r="A3" s="112" t="s">
        <v>4963</v>
      </c>
      <c r="B3" s="112"/>
      <c r="C3" s="112"/>
    </row>
    <row r="4" spans="1:3" ht="15.75">
      <c r="A4" s="112" t="s">
        <v>4964</v>
      </c>
      <c r="B4" s="112"/>
      <c r="C4" s="112"/>
    </row>
    <row r="5" spans="1:3" ht="15.75" customHeight="1">
      <c r="A5" s="112" t="s">
        <v>4965</v>
      </c>
      <c r="B5" s="112"/>
      <c r="C5" s="112"/>
    </row>
    <row r="6" spans="1:3" s="20" customFormat="1">
      <c r="C6" s="21"/>
    </row>
    <row r="7" spans="1:3" ht="15.75">
      <c r="A7" s="111" t="s">
        <v>5001</v>
      </c>
      <c r="B7" s="111"/>
      <c r="C7" s="111"/>
    </row>
    <row r="8" spans="1:3" s="20" customFormat="1" ht="7.5" customHeight="1">
      <c r="B8" s="22"/>
      <c r="C8" s="23"/>
    </row>
    <row r="9" spans="1:3" s="20" customFormat="1" ht="7.5" customHeight="1">
      <c r="B9" s="24"/>
      <c r="C9" s="25"/>
    </row>
    <row r="10" spans="1:3" s="28" customFormat="1" ht="26.25" customHeight="1">
      <c r="A10" s="26" t="s">
        <v>5002</v>
      </c>
      <c r="B10" s="26" t="s">
        <v>5003</v>
      </c>
      <c r="C10" s="27" t="s">
        <v>5004</v>
      </c>
    </row>
    <row r="11" spans="1:3">
      <c r="A11" s="4"/>
      <c r="B11" s="29" t="s">
        <v>5005</v>
      </c>
      <c r="C11" s="30">
        <v>1369656</v>
      </c>
    </row>
    <row r="12" spans="1:3">
      <c r="A12" s="4"/>
      <c r="B12" s="29" t="s">
        <v>5006</v>
      </c>
      <c r="C12" s="30">
        <v>684828</v>
      </c>
    </row>
    <row r="13" spans="1:3">
      <c r="A13" s="4"/>
      <c r="B13" s="29" t="s">
        <v>5007</v>
      </c>
      <c r="C13" s="30">
        <v>548107.5</v>
      </c>
    </row>
    <row r="14" spans="1:3">
      <c r="A14" s="4"/>
      <c r="B14" s="31" t="s">
        <v>5008</v>
      </c>
      <c r="C14" s="32">
        <v>510192</v>
      </c>
    </row>
    <row r="15" spans="1:3">
      <c r="A15" s="4"/>
      <c r="B15" s="29" t="s">
        <v>5009</v>
      </c>
      <c r="C15" s="30">
        <v>481008</v>
      </c>
    </row>
    <row r="16" spans="1:3">
      <c r="A16" s="4"/>
      <c r="B16" s="29" t="s">
        <v>5010</v>
      </c>
      <c r="C16" s="30">
        <v>318000</v>
      </c>
    </row>
    <row r="17" spans="1:3">
      <c r="A17" s="4"/>
      <c r="B17" s="29" t="s">
        <v>5011</v>
      </c>
      <c r="C17" s="30">
        <v>219175</v>
      </c>
    </row>
    <row r="18" spans="1:3">
      <c r="A18" s="4"/>
      <c r="B18" s="29" t="s">
        <v>5012</v>
      </c>
      <c r="C18" s="30">
        <v>214968</v>
      </c>
    </row>
    <row r="19" spans="1:3">
      <c r="A19" s="4"/>
      <c r="B19" s="29" t="s">
        <v>5013</v>
      </c>
      <c r="C19" s="30">
        <v>200937</v>
      </c>
    </row>
    <row r="20" spans="1:3">
      <c r="A20" s="4"/>
      <c r="B20" s="29" t="s">
        <v>5014</v>
      </c>
      <c r="C20" s="32">
        <v>169161</v>
      </c>
    </row>
    <row r="21" spans="1:3">
      <c r="A21" s="4"/>
      <c r="B21" s="29" t="s">
        <v>5015</v>
      </c>
      <c r="C21" s="30">
        <v>157297.5</v>
      </c>
    </row>
    <row r="22" spans="1:3">
      <c r="A22" s="4"/>
      <c r="B22" s="29" t="s">
        <v>5016</v>
      </c>
      <c r="C22" s="30">
        <v>151050</v>
      </c>
    </row>
    <row r="23" spans="1:3" ht="15" customHeight="1">
      <c r="A23" s="4"/>
      <c r="B23" s="31" t="s">
        <v>5017</v>
      </c>
      <c r="C23" s="30">
        <v>151050</v>
      </c>
    </row>
    <row r="24" spans="1:3">
      <c r="A24" s="4"/>
      <c r="B24" s="29" t="s">
        <v>5018</v>
      </c>
      <c r="C24" s="30">
        <v>137956.5</v>
      </c>
    </row>
    <row r="25" spans="1:3">
      <c r="A25" s="4"/>
      <c r="B25" s="29" t="s">
        <v>5019</v>
      </c>
      <c r="C25" s="30">
        <v>123610.5</v>
      </c>
    </row>
    <row r="26" spans="1:3">
      <c r="A26" s="4"/>
      <c r="B26" s="29" t="s">
        <v>5020</v>
      </c>
      <c r="C26" s="30">
        <v>114060</v>
      </c>
    </row>
    <row r="27" spans="1:3">
      <c r="A27" s="4"/>
      <c r="B27" s="29" t="s">
        <v>5021</v>
      </c>
      <c r="C27" s="30">
        <v>107892</v>
      </c>
    </row>
    <row r="28" spans="1:3" ht="15" customHeight="1">
      <c r="A28" s="4"/>
      <c r="B28" s="29" t="s">
        <v>5022</v>
      </c>
      <c r="C28" s="30">
        <v>94629</v>
      </c>
    </row>
    <row r="29" spans="1:3">
      <c r="A29" s="4"/>
      <c r="B29" s="29" t="s">
        <v>5023</v>
      </c>
      <c r="C29" s="30">
        <v>87768</v>
      </c>
    </row>
    <row r="30" spans="1:3">
      <c r="A30" s="4"/>
      <c r="B30" s="29" t="s">
        <v>5024</v>
      </c>
      <c r="C30" s="30">
        <v>87450</v>
      </c>
    </row>
    <row r="31" spans="1:3">
      <c r="A31" s="4"/>
      <c r="B31" s="33" t="s">
        <v>5025</v>
      </c>
      <c r="C31" s="30">
        <v>79977</v>
      </c>
    </row>
    <row r="32" spans="1:3">
      <c r="A32" s="4"/>
      <c r="B32" s="29" t="s">
        <v>5026</v>
      </c>
      <c r="C32" s="32">
        <v>78295</v>
      </c>
    </row>
    <row r="33" spans="1:3">
      <c r="A33" s="4"/>
      <c r="B33" s="29" t="s">
        <v>5027</v>
      </c>
      <c r="C33" s="30">
        <v>76546.5</v>
      </c>
    </row>
    <row r="34" spans="1:3">
      <c r="A34" s="4"/>
      <c r="B34" s="29" t="s">
        <v>5028</v>
      </c>
      <c r="C34" s="30">
        <v>73822.5</v>
      </c>
    </row>
    <row r="35" spans="1:3">
      <c r="A35" s="4"/>
      <c r="B35" s="29" t="s">
        <v>5029</v>
      </c>
      <c r="C35" s="32">
        <v>67935</v>
      </c>
    </row>
    <row r="36" spans="1:3">
      <c r="A36" s="4"/>
      <c r="B36" s="29" t="s">
        <v>5030</v>
      </c>
      <c r="C36" s="30">
        <v>64323</v>
      </c>
    </row>
    <row r="37" spans="1:3">
      <c r="A37" s="4"/>
      <c r="B37" s="31" t="s">
        <v>5031</v>
      </c>
      <c r="C37" s="30">
        <v>64323</v>
      </c>
    </row>
    <row r="38" spans="1:3">
      <c r="A38" s="4"/>
      <c r="B38" s="29" t="s">
        <v>5032</v>
      </c>
      <c r="C38" s="30">
        <v>56666</v>
      </c>
    </row>
    <row r="39" spans="1:3">
      <c r="A39" s="4"/>
      <c r="B39" s="29" t="s">
        <v>5033</v>
      </c>
      <c r="C39" s="30">
        <v>55650</v>
      </c>
    </row>
    <row r="40" spans="1:3">
      <c r="A40" s="4"/>
      <c r="B40" s="29" t="s">
        <v>5034</v>
      </c>
      <c r="C40" s="30">
        <v>54624</v>
      </c>
    </row>
    <row r="41" spans="1:3">
      <c r="A41" s="4"/>
      <c r="B41" s="29" t="s">
        <v>5035</v>
      </c>
      <c r="C41" s="32">
        <v>52505</v>
      </c>
    </row>
    <row r="42" spans="1:3">
      <c r="A42" s="4"/>
      <c r="B42" s="29" t="s">
        <v>5036</v>
      </c>
      <c r="C42" s="30">
        <v>51924</v>
      </c>
    </row>
    <row r="43" spans="1:3">
      <c r="A43" s="4"/>
      <c r="B43" s="29" t="s">
        <v>5037</v>
      </c>
      <c r="C43" s="30">
        <v>50287.5</v>
      </c>
    </row>
    <row r="44" spans="1:3">
      <c r="A44" s="4"/>
      <c r="B44" s="29" t="s">
        <v>5038</v>
      </c>
      <c r="C44" s="30">
        <v>49497</v>
      </c>
    </row>
    <row r="45" spans="1:3">
      <c r="A45" s="4"/>
      <c r="B45" s="29" t="s">
        <v>5039</v>
      </c>
      <c r="C45" s="30">
        <v>48501</v>
      </c>
    </row>
    <row r="46" spans="1:3">
      <c r="A46" s="4"/>
      <c r="B46" s="29" t="s">
        <v>5040</v>
      </c>
      <c r="C46" s="30">
        <v>42262.5</v>
      </c>
    </row>
    <row r="47" spans="1:3">
      <c r="A47" s="4"/>
      <c r="B47" s="29" t="s">
        <v>5041</v>
      </c>
      <c r="C47" s="30">
        <v>41551.5</v>
      </c>
    </row>
    <row r="48" spans="1:3">
      <c r="A48" s="4"/>
      <c r="B48" s="29" t="s">
        <v>5042</v>
      </c>
      <c r="C48" s="30">
        <v>40453.5</v>
      </c>
    </row>
    <row r="49" spans="1:3">
      <c r="A49" s="4"/>
      <c r="B49" s="34" t="s">
        <v>5043</v>
      </c>
      <c r="C49" s="30">
        <v>39282</v>
      </c>
    </row>
    <row r="50" spans="1:3">
      <c r="A50" s="4"/>
      <c r="B50" s="29" t="s">
        <v>5044</v>
      </c>
      <c r="C50" s="30">
        <v>38875.5</v>
      </c>
    </row>
    <row r="51" spans="1:3">
      <c r="A51" s="4"/>
      <c r="B51" s="29" t="s">
        <v>5045</v>
      </c>
      <c r="C51" s="30">
        <v>35835</v>
      </c>
    </row>
    <row r="52" spans="1:3">
      <c r="A52" s="4"/>
      <c r="B52" s="29" t="s">
        <v>5046</v>
      </c>
      <c r="C52" s="30">
        <v>34185</v>
      </c>
    </row>
    <row r="53" spans="1:3">
      <c r="A53" s="4"/>
      <c r="B53" s="29" t="s">
        <v>5047</v>
      </c>
      <c r="C53" s="30">
        <v>32652</v>
      </c>
    </row>
    <row r="54" spans="1:3">
      <c r="A54" s="4"/>
      <c r="B54" s="29" t="s">
        <v>5048</v>
      </c>
      <c r="C54" s="30">
        <v>32368.5</v>
      </c>
    </row>
    <row r="55" spans="1:3">
      <c r="A55" s="4"/>
      <c r="B55" s="29" t="s">
        <v>5049</v>
      </c>
      <c r="C55" s="30">
        <v>31334</v>
      </c>
    </row>
    <row r="56" spans="1:3">
      <c r="A56" s="4"/>
      <c r="B56" s="29" t="s">
        <v>5050</v>
      </c>
      <c r="C56" s="30">
        <v>31101</v>
      </c>
    </row>
    <row r="57" spans="1:3">
      <c r="A57" s="4"/>
      <c r="B57" s="29" t="s">
        <v>5051</v>
      </c>
      <c r="C57" s="30">
        <v>30177</v>
      </c>
    </row>
    <row r="58" spans="1:3">
      <c r="A58" s="4"/>
      <c r="B58" s="29" t="s">
        <v>5052</v>
      </c>
      <c r="C58" s="30">
        <v>30165</v>
      </c>
    </row>
    <row r="59" spans="1:3">
      <c r="A59" s="4"/>
      <c r="B59" s="29" t="s">
        <v>5053</v>
      </c>
      <c r="C59" s="30">
        <v>30000</v>
      </c>
    </row>
    <row r="60" spans="1:3">
      <c r="A60" s="4"/>
      <c r="B60" s="29" t="s">
        <v>5054</v>
      </c>
      <c r="C60" s="30">
        <v>29127</v>
      </c>
    </row>
    <row r="61" spans="1:3">
      <c r="A61" s="4"/>
      <c r="B61" s="29" t="s">
        <v>5055</v>
      </c>
      <c r="C61" s="30">
        <v>28468.5</v>
      </c>
    </row>
    <row r="62" spans="1:3">
      <c r="A62" s="4"/>
      <c r="B62" s="29" t="s">
        <v>5056</v>
      </c>
      <c r="C62" s="30">
        <v>27919.185000000001</v>
      </c>
    </row>
    <row r="63" spans="1:3" ht="15" customHeight="1">
      <c r="A63" s="4"/>
      <c r="B63" s="29" t="s">
        <v>5057</v>
      </c>
      <c r="C63" s="30">
        <v>27904.5</v>
      </c>
    </row>
    <row r="64" spans="1:3">
      <c r="A64" s="4"/>
      <c r="B64" s="29" t="s">
        <v>5058</v>
      </c>
      <c r="C64" s="30">
        <v>27873</v>
      </c>
    </row>
    <row r="65" spans="1:3">
      <c r="A65" s="4"/>
      <c r="B65" s="29" t="s">
        <v>5059</v>
      </c>
      <c r="C65" s="30">
        <v>26104.5</v>
      </c>
    </row>
    <row r="66" spans="1:3">
      <c r="A66" s="4"/>
      <c r="B66" s="29" t="s">
        <v>5060</v>
      </c>
      <c r="C66" s="30">
        <v>26076</v>
      </c>
    </row>
    <row r="67" spans="1:3">
      <c r="A67" s="4"/>
      <c r="B67" s="29" t="s">
        <v>5061</v>
      </c>
      <c r="C67" s="30">
        <v>25281</v>
      </c>
    </row>
    <row r="68" spans="1:3">
      <c r="A68" s="4"/>
      <c r="B68" s="29" t="s">
        <v>5062</v>
      </c>
      <c r="C68" s="30">
        <v>24168</v>
      </c>
    </row>
    <row r="69" spans="1:3">
      <c r="A69" s="4"/>
      <c r="B69" s="29" t="s">
        <v>5063</v>
      </c>
      <c r="C69" s="30">
        <v>23320.5</v>
      </c>
    </row>
    <row r="70" spans="1:3">
      <c r="A70" s="4"/>
      <c r="B70" s="29" t="s">
        <v>5064</v>
      </c>
      <c r="C70" s="32">
        <v>23280</v>
      </c>
    </row>
    <row r="71" spans="1:3">
      <c r="A71" s="4"/>
      <c r="B71" s="29" t="s">
        <v>5065</v>
      </c>
      <c r="C71" s="30">
        <v>22180.5</v>
      </c>
    </row>
    <row r="72" spans="1:3">
      <c r="A72" s="4"/>
      <c r="B72" s="29" t="s">
        <v>5066</v>
      </c>
      <c r="C72" s="30">
        <v>22131</v>
      </c>
    </row>
    <row r="73" spans="1:3">
      <c r="A73" s="4"/>
      <c r="B73" s="29" t="s">
        <v>5067</v>
      </c>
      <c r="C73" s="30">
        <v>21864</v>
      </c>
    </row>
    <row r="74" spans="1:3">
      <c r="A74" s="4"/>
      <c r="B74" s="29" t="s">
        <v>5068</v>
      </c>
      <c r="C74" s="30">
        <v>21244.5</v>
      </c>
    </row>
    <row r="75" spans="1:3">
      <c r="A75" s="4"/>
      <c r="B75" s="29" t="s">
        <v>5069</v>
      </c>
      <c r="C75" s="30">
        <v>20845.5</v>
      </c>
    </row>
    <row r="76" spans="1:3">
      <c r="A76" s="4"/>
      <c r="B76" s="29" t="s">
        <v>5070</v>
      </c>
      <c r="C76" s="30">
        <v>20671</v>
      </c>
    </row>
    <row r="77" spans="1:3" ht="15" customHeight="1">
      <c r="A77" s="4"/>
      <c r="B77" s="29" t="s">
        <v>5071</v>
      </c>
      <c r="C77" s="30">
        <v>20574</v>
      </c>
    </row>
    <row r="78" spans="1:3">
      <c r="A78" s="4"/>
      <c r="B78" s="29" t="s">
        <v>5072</v>
      </c>
      <c r="C78" s="30">
        <v>20488.5</v>
      </c>
    </row>
    <row r="79" spans="1:3">
      <c r="A79" s="4"/>
      <c r="B79" s="29" t="s">
        <v>5073</v>
      </c>
      <c r="C79" s="30">
        <v>19863</v>
      </c>
    </row>
    <row r="80" spans="1:3">
      <c r="A80" s="4"/>
      <c r="B80" s="29" t="s">
        <v>5074</v>
      </c>
      <c r="C80" s="30">
        <v>19788</v>
      </c>
    </row>
    <row r="81" spans="1:3">
      <c r="A81" s="4"/>
      <c r="B81" s="29" t="s">
        <v>5075</v>
      </c>
      <c r="C81" s="30">
        <v>19597</v>
      </c>
    </row>
    <row r="82" spans="1:3">
      <c r="A82" s="4"/>
      <c r="B82" s="29" t="s">
        <v>5076</v>
      </c>
      <c r="C82" s="30">
        <v>19162.5</v>
      </c>
    </row>
    <row r="83" spans="1:3">
      <c r="A83" s="4"/>
      <c r="B83" s="29" t="s">
        <v>5077</v>
      </c>
      <c r="C83" s="30">
        <v>19027.5</v>
      </c>
    </row>
    <row r="84" spans="1:3">
      <c r="A84" s="4"/>
      <c r="B84" s="29" t="s">
        <v>5078</v>
      </c>
      <c r="C84" s="30">
        <v>18740</v>
      </c>
    </row>
    <row r="85" spans="1:3" ht="15" customHeight="1">
      <c r="A85" s="4"/>
      <c r="B85" s="29" t="s">
        <v>5079</v>
      </c>
      <c r="C85" s="30">
        <v>18633</v>
      </c>
    </row>
    <row r="86" spans="1:3">
      <c r="A86" s="4"/>
      <c r="B86" s="29" t="s">
        <v>5080</v>
      </c>
      <c r="C86" s="30">
        <v>17772</v>
      </c>
    </row>
    <row r="87" spans="1:3">
      <c r="A87" s="4"/>
      <c r="B87" s="29" t="s">
        <v>5081</v>
      </c>
      <c r="C87" s="30">
        <v>17755.5</v>
      </c>
    </row>
    <row r="88" spans="1:3">
      <c r="A88" s="4"/>
      <c r="B88" s="29" t="s">
        <v>5082</v>
      </c>
      <c r="C88" s="30">
        <v>17679</v>
      </c>
    </row>
    <row r="89" spans="1:3">
      <c r="A89" s="4"/>
      <c r="B89" s="29" t="s">
        <v>5083</v>
      </c>
      <c r="C89" s="30">
        <v>17119.5</v>
      </c>
    </row>
    <row r="90" spans="1:3">
      <c r="A90" s="4"/>
      <c r="B90" s="29" t="s">
        <v>5084</v>
      </c>
      <c r="C90" s="30">
        <v>16695</v>
      </c>
    </row>
    <row r="91" spans="1:3">
      <c r="A91" s="4"/>
      <c r="B91" s="29" t="s">
        <v>5085</v>
      </c>
      <c r="C91" s="30">
        <v>16380</v>
      </c>
    </row>
    <row r="92" spans="1:3" ht="15" customHeight="1">
      <c r="A92" s="4"/>
      <c r="B92" s="29" t="s">
        <v>5086</v>
      </c>
      <c r="C92" s="30">
        <v>15795</v>
      </c>
    </row>
    <row r="93" spans="1:3">
      <c r="A93" s="4"/>
      <c r="B93" s="29" t="s">
        <v>5087</v>
      </c>
      <c r="C93" s="30">
        <v>15421.5</v>
      </c>
    </row>
    <row r="94" spans="1:3">
      <c r="A94" s="4"/>
      <c r="B94" s="29" t="s">
        <v>5088</v>
      </c>
      <c r="C94" s="30">
        <v>14874</v>
      </c>
    </row>
    <row r="95" spans="1:3">
      <c r="A95" s="4"/>
      <c r="B95" s="29" t="s">
        <v>5089</v>
      </c>
      <c r="C95" s="30">
        <v>14866.5</v>
      </c>
    </row>
    <row r="96" spans="1:3">
      <c r="A96" s="4"/>
      <c r="B96" s="29" t="s">
        <v>5090</v>
      </c>
      <c r="C96" s="30">
        <v>14709</v>
      </c>
    </row>
    <row r="97" spans="1:3">
      <c r="A97" s="4"/>
      <c r="B97" s="29" t="s">
        <v>5091</v>
      </c>
      <c r="C97" s="30">
        <v>14245.5</v>
      </c>
    </row>
    <row r="98" spans="1:3">
      <c r="A98" s="4"/>
      <c r="B98" s="29" t="s">
        <v>5092</v>
      </c>
      <c r="C98" s="30">
        <v>14146.5</v>
      </c>
    </row>
    <row r="99" spans="1:3">
      <c r="A99" s="4"/>
      <c r="B99" s="29" t="s">
        <v>5093</v>
      </c>
      <c r="C99" s="30">
        <v>14046</v>
      </c>
    </row>
    <row r="100" spans="1:3">
      <c r="A100" s="4"/>
      <c r="B100" s="29" t="s">
        <v>5094</v>
      </c>
      <c r="C100" s="32">
        <v>14037</v>
      </c>
    </row>
    <row r="101" spans="1:3">
      <c r="A101" s="4"/>
      <c r="B101" s="29" t="s">
        <v>5095</v>
      </c>
      <c r="C101" s="30">
        <v>13684.5</v>
      </c>
    </row>
    <row r="102" spans="1:3">
      <c r="A102" s="4"/>
      <c r="B102" s="29" t="s">
        <v>5096</v>
      </c>
      <c r="C102" s="30">
        <v>13638</v>
      </c>
    </row>
    <row r="103" spans="1:3" ht="15" customHeight="1">
      <c r="A103" s="4"/>
      <c r="B103" s="29" t="s">
        <v>5097</v>
      </c>
      <c r="C103" s="30">
        <v>13064</v>
      </c>
    </row>
    <row r="104" spans="1:3">
      <c r="A104" s="4"/>
      <c r="B104" s="29" t="s">
        <v>5098</v>
      </c>
      <c r="C104" s="30">
        <v>12720</v>
      </c>
    </row>
    <row r="105" spans="1:3">
      <c r="A105" s="4"/>
      <c r="B105" s="29" t="s">
        <v>5099</v>
      </c>
      <c r="C105" s="30">
        <v>12508.5</v>
      </c>
    </row>
    <row r="106" spans="1:3">
      <c r="A106" s="4"/>
      <c r="B106" s="29" t="s">
        <v>5100</v>
      </c>
      <c r="C106" s="30">
        <v>12135</v>
      </c>
    </row>
    <row r="107" spans="1:3">
      <c r="A107" s="4"/>
      <c r="B107" s="29" t="s">
        <v>5101</v>
      </c>
      <c r="C107" s="30">
        <v>11731.5</v>
      </c>
    </row>
    <row r="108" spans="1:3">
      <c r="A108" s="4"/>
      <c r="B108" s="35" t="s">
        <v>5102</v>
      </c>
      <c r="C108" s="32">
        <v>11672</v>
      </c>
    </row>
    <row r="109" spans="1:3" ht="15" customHeight="1">
      <c r="A109" s="4"/>
      <c r="B109" s="29" t="s">
        <v>5103</v>
      </c>
      <c r="C109" s="30">
        <v>11581.5</v>
      </c>
    </row>
    <row r="110" spans="1:3">
      <c r="A110" s="4"/>
      <c r="B110" s="29" t="s">
        <v>5104</v>
      </c>
      <c r="C110" s="30">
        <v>11458.5</v>
      </c>
    </row>
    <row r="111" spans="1:3">
      <c r="A111" s="4"/>
      <c r="B111" s="29" t="s">
        <v>5105</v>
      </c>
      <c r="C111" s="30">
        <v>11325</v>
      </c>
    </row>
    <row r="112" spans="1:3">
      <c r="A112" s="4"/>
      <c r="B112" s="29" t="s">
        <v>5106</v>
      </c>
      <c r="C112" s="30">
        <v>11224.5</v>
      </c>
    </row>
    <row r="113" spans="1:3">
      <c r="A113" s="4"/>
      <c r="B113" s="29" t="s">
        <v>5107</v>
      </c>
      <c r="C113" s="30">
        <v>11029.5</v>
      </c>
    </row>
    <row r="114" spans="1:3">
      <c r="A114" s="4"/>
      <c r="B114" s="29" t="s">
        <v>5108</v>
      </c>
      <c r="C114" s="30">
        <v>10812</v>
      </c>
    </row>
    <row r="115" spans="1:3">
      <c r="A115" s="4"/>
      <c r="B115" s="29" t="s">
        <v>5109</v>
      </c>
      <c r="C115" s="30">
        <v>10539</v>
      </c>
    </row>
    <row r="116" spans="1:3">
      <c r="A116" s="4"/>
      <c r="B116" s="29" t="s">
        <v>5110</v>
      </c>
      <c r="C116" s="30">
        <v>10483.5</v>
      </c>
    </row>
    <row r="117" spans="1:3">
      <c r="A117" s="4"/>
      <c r="B117" s="29" t="s">
        <v>5111</v>
      </c>
      <c r="C117" s="30">
        <v>10113</v>
      </c>
    </row>
    <row r="118" spans="1:3">
      <c r="A118" s="4"/>
      <c r="B118" s="29" t="s">
        <v>5112</v>
      </c>
      <c r="C118" s="30">
        <v>9999</v>
      </c>
    </row>
    <row r="119" spans="1:3">
      <c r="A119" s="4"/>
      <c r="B119" s="36" t="s">
        <v>5113</v>
      </c>
      <c r="C119" s="30">
        <v>9973.5</v>
      </c>
    </row>
    <row r="120" spans="1:3">
      <c r="A120" s="4"/>
      <c r="B120" s="29" t="s">
        <v>5114</v>
      </c>
      <c r="C120" s="30">
        <v>9706.5</v>
      </c>
    </row>
    <row r="121" spans="1:3">
      <c r="A121" s="4"/>
      <c r="B121" s="29" t="s">
        <v>5115</v>
      </c>
      <c r="C121" s="30">
        <v>9540</v>
      </c>
    </row>
    <row r="122" spans="1:3">
      <c r="A122" s="4"/>
      <c r="B122" s="29" t="s">
        <v>5116</v>
      </c>
      <c r="C122" s="32">
        <v>9483</v>
      </c>
    </row>
    <row r="123" spans="1:3">
      <c r="A123" s="4"/>
      <c r="B123" s="29" t="s">
        <v>5117</v>
      </c>
      <c r="C123" s="30">
        <v>9460.5</v>
      </c>
    </row>
    <row r="124" spans="1:3">
      <c r="A124" s="4"/>
      <c r="B124" s="29" t="s">
        <v>5118</v>
      </c>
      <c r="C124" s="32">
        <v>9240</v>
      </c>
    </row>
    <row r="125" spans="1:3">
      <c r="A125" s="4"/>
      <c r="B125" s="29" t="s">
        <v>5119</v>
      </c>
      <c r="C125" s="30">
        <v>9120</v>
      </c>
    </row>
    <row r="126" spans="1:3">
      <c r="A126" s="4"/>
      <c r="B126" s="29" t="s">
        <v>5120</v>
      </c>
      <c r="C126" s="30">
        <v>9070.5</v>
      </c>
    </row>
    <row r="127" spans="1:3">
      <c r="A127" s="4"/>
      <c r="B127" s="29" t="s">
        <v>5121</v>
      </c>
      <c r="C127" s="30">
        <v>8908.5</v>
      </c>
    </row>
    <row r="128" spans="1:3">
      <c r="A128" s="4"/>
      <c r="B128" s="29" t="s">
        <v>5122</v>
      </c>
      <c r="C128" s="30">
        <v>8826</v>
      </c>
    </row>
    <row r="129" spans="1:3">
      <c r="A129" s="4"/>
      <c r="B129" s="29" t="s">
        <v>5123</v>
      </c>
      <c r="C129" s="30">
        <v>8820</v>
      </c>
    </row>
    <row r="130" spans="1:3">
      <c r="A130" s="4"/>
      <c r="B130" s="29" t="s">
        <v>5124</v>
      </c>
      <c r="C130" s="30">
        <v>8763</v>
      </c>
    </row>
    <row r="131" spans="1:3">
      <c r="A131" s="4"/>
      <c r="B131" s="29" t="s">
        <v>5125</v>
      </c>
      <c r="C131" s="30">
        <v>8718</v>
      </c>
    </row>
    <row r="132" spans="1:3">
      <c r="A132" s="4"/>
      <c r="B132" s="29" t="s">
        <v>5126</v>
      </c>
      <c r="C132" s="32">
        <v>8707</v>
      </c>
    </row>
    <row r="133" spans="1:3">
      <c r="A133" s="4"/>
      <c r="B133" s="29" t="s">
        <v>5127</v>
      </c>
      <c r="C133" s="30">
        <v>8196</v>
      </c>
    </row>
    <row r="134" spans="1:3">
      <c r="A134" s="4"/>
      <c r="B134" s="29" t="s">
        <v>5128</v>
      </c>
      <c r="C134" s="30">
        <v>8064</v>
      </c>
    </row>
    <row r="135" spans="1:3">
      <c r="A135" s="4"/>
      <c r="B135" s="36" t="s">
        <v>5129</v>
      </c>
      <c r="C135" s="30">
        <v>7950</v>
      </c>
    </row>
    <row r="136" spans="1:3">
      <c r="A136" s="4"/>
      <c r="B136" s="29" t="s">
        <v>5130</v>
      </c>
      <c r="C136" s="30">
        <v>7711.5</v>
      </c>
    </row>
    <row r="137" spans="1:3">
      <c r="A137" s="4"/>
      <c r="B137" s="29" t="s">
        <v>5131</v>
      </c>
      <c r="C137" s="32">
        <v>7638</v>
      </c>
    </row>
    <row r="138" spans="1:3">
      <c r="A138" s="4"/>
      <c r="B138" s="29" t="s">
        <v>5132</v>
      </c>
      <c r="C138" s="30">
        <v>7632</v>
      </c>
    </row>
    <row r="139" spans="1:3">
      <c r="A139" s="4"/>
      <c r="B139" s="29" t="s">
        <v>5133</v>
      </c>
      <c r="C139" s="30">
        <v>7584</v>
      </c>
    </row>
    <row r="140" spans="1:3">
      <c r="A140" s="4"/>
      <c r="B140" s="29" t="s">
        <v>5134</v>
      </c>
      <c r="C140" s="30">
        <v>7348.5</v>
      </c>
    </row>
    <row r="141" spans="1:3">
      <c r="A141" s="4"/>
      <c r="B141" s="29" t="s">
        <v>5135</v>
      </c>
      <c r="C141" s="30">
        <v>7155</v>
      </c>
    </row>
    <row r="142" spans="1:3">
      <c r="A142" s="4"/>
      <c r="B142" s="29" t="s">
        <v>5136</v>
      </c>
      <c r="C142" s="30">
        <v>7125</v>
      </c>
    </row>
    <row r="143" spans="1:3">
      <c r="A143" s="4"/>
      <c r="B143" s="29" t="s">
        <v>5137</v>
      </c>
      <c r="C143" s="30">
        <v>7102.5</v>
      </c>
    </row>
    <row r="144" spans="1:3">
      <c r="A144" s="4"/>
      <c r="B144" s="29" t="s">
        <v>5138</v>
      </c>
      <c r="C144" s="30">
        <v>7078.5</v>
      </c>
    </row>
    <row r="145" spans="1:3">
      <c r="A145" s="4"/>
      <c r="B145" s="29" t="s">
        <v>5139</v>
      </c>
      <c r="C145" s="30">
        <v>7015.5</v>
      </c>
    </row>
    <row r="146" spans="1:3">
      <c r="A146" s="4"/>
      <c r="B146" s="29" t="s">
        <v>5140</v>
      </c>
      <c r="C146" s="30">
        <v>6945</v>
      </c>
    </row>
    <row r="147" spans="1:3">
      <c r="A147" s="4"/>
      <c r="B147" s="29" t="s">
        <v>5141</v>
      </c>
      <c r="C147" s="30">
        <v>6789</v>
      </c>
    </row>
    <row r="148" spans="1:3">
      <c r="A148" s="4"/>
      <c r="B148" s="29" t="s">
        <v>5142</v>
      </c>
      <c r="C148" s="30">
        <v>6760.5</v>
      </c>
    </row>
    <row r="149" spans="1:3">
      <c r="A149" s="4"/>
      <c r="B149" s="36" t="s">
        <v>5143</v>
      </c>
      <c r="C149" s="30">
        <v>6730.5</v>
      </c>
    </row>
    <row r="150" spans="1:3">
      <c r="A150" s="4"/>
      <c r="B150" s="29" t="s">
        <v>5144</v>
      </c>
      <c r="C150" s="30">
        <v>6700.5</v>
      </c>
    </row>
    <row r="151" spans="1:3">
      <c r="A151" s="4"/>
      <c r="B151" s="29" t="s">
        <v>5145</v>
      </c>
      <c r="C151" s="30">
        <v>6697.5</v>
      </c>
    </row>
    <row r="152" spans="1:3">
      <c r="A152" s="4"/>
      <c r="B152" s="29" t="s">
        <v>5146</v>
      </c>
      <c r="C152" s="30">
        <v>6681</v>
      </c>
    </row>
    <row r="153" spans="1:3">
      <c r="A153" s="4"/>
      <c r="B153" s="29" t="s">
        <v>5147</v>
      </c>
      <c r="C153" s="30">
        <v>6544.5</v>
      </c>
    </row>
    <row r="154" spans="1:3">
      <c r="A154" s="4"/>
      <c r="B154" s="29" t="s">
        <v>5148</v>
      </c>
      <c r="C154" s="30">
        <v>6507</v>
      </c>
    </row>
    <row r="155" spans="1:3">
      <c r="A155" s="4"/>
      <c r="B155" s="29" t="s">
        <v>5149</v>
      </c>
      <c r="C155" s="30">
        <v>6454.5</v>
      </c>
    </row>
    <row r="156" spans="1:3">
      <c r="A156" s="4"/>
      <c r="B156" s="29" t="s">
        <v>5150</v>
      </c>
      <c r="C156" s="30">
        <v>6442.5</v>
      </c>
    </row>
    <row r="157" spans="1:3">
      <c r="A157" s="4"/>
      <c r="B157" s="29" t="s">
        <v>5151</v>
      </c>
      <c r="C157" s="30">
        <v>6360</v>
      </c>
    </row>
    <row r="158" spans="1:3">
      <c r="A158" s="4"/>
      <c r="B158" s="29" t="s">
        <v>5152</v>
      </c>
      <c r="C158" s="30">
        <v>6339</v>
      </c>
    </row>
    <row r="159" spans="1:3">
      <c r="A159" s="4"/>
      <c r="B159" s="29" t="s">
        <v>5153</v>
      </c>
      <c r="C159" s="30">
        <v>6235.5</v>
      </c>
    </row>
    <row r="160" spans="1:3">
      <c r="A160" s="4"/>
      <c r="B160" s="29" t="s">
        <v>5154</v>
      </c>
      <c r="C160" s="30">
        <v>6178.5</v>
      </c>
    </row>
    <row r="161" spans="1:3">
      <c r="A161" s="4"/>
      <c r="B161" s="29" t="s">
        <v>5155</v>
      </c>
      <c r="C161" s="30">
        <v>6105</v>
      </c>
    </row>
    <row r="162" spans="1:3">
      <c r="A162" s="4"/>
      <c r="B162" s="29" t="s">
        <v>5156</v>
      </c>
      <c r="C162" s="30">
        <v>6079.5</v>
      </c>
    </row>
    <row r="163" spans="1:3">
      <c r="A163" s="4"/>
      <c r="B163" s="29" t="s">
        <v>5157</v>
      </c>
      <c r="C163" s="30">
        <v>6046.5</v>
      </c>
    </row>
    <row r="164" spans="1:3">
      <c r="A164" s="4"/>
      <c r="B164" s="29" t="s">
        <v>5158</v>
      </c>
      <c r="C164" s="30">
        <v>6046.5</v>
      </c>
    </row>
    <row r="165" spans="1:3">
      <c r="A165" s="4"/>
      <c r="B165" s="29" t="s">
        <v>5159</v>
      </c>
      <c r="C165" s="30">
        <v>6039</v>
      </c>
    </row>
    <row r="166" spans="1:3">
      <c r="A166" s="4"/>
      <c r="B166" s="29" t="s">
        <v>5160</v>
      </c>
      <c r="C166" s="30">
        <v>5979</v>
      </c>
    </row>
    <row r="167" spans="1:3">
      <c r="A167" s="4"/>
      <c r="B167" s="29" t="s">
        <v>5161</v>
      </c>
      <c r="C167" s="30">
        <v>5884.5</v>
      </c>
    </row>
    <row r="168" spans="1:3">
      <c r="A168" s="4"/>
      <c r="B168" s="29" t="s">
        <v>5162</v>
      </c>
      <c r="C168" s="30">
        <v>5830.5</v>
      </c>
    </row>
    <row r="169" spans="1:3">
      <c r="A169" s="4"/>
      <c r="B169" s="29" t="s">
        <v>5163</v>
      </c>
      <c r="C169" s="30">
        <v>5736</v>
      </c>
    </row>
    <row r="170" spans="1:3">
      <c r="A170" s="4"/>
      <c r="B170" s="29" t="s">
        <v>5164</v>
      </c>
      <c r="C170" s="30">
        <v>5665.5</v>
      </c>
    </row>
    <row r="171" spans="1:3">
      <c r="A171" s="4"/>
      <c r="B171" s="29" t="s">
        <v>5165</v>
      </c>
      <c r="C171" s="30">
        <v>5613</v>
      </c>
    </row>
    <row r="172" spans="1:3">
      <c r="A172" s="4"/>
      <c r="B172" s="29" t="s">
        <v>5166</v>
      </c>
      <c r="C172" s="30">
        <v>5460</v>
      </c>
    </row>
    <row r="173" spans="1:3">
      <c r="A173" s="4"/>
      <c r="B173" s="29" t="s">
        <v>5167</v>
      </c>
      <c r="C173" s="30">
        <v>5394</v>
      </c>
    </row>
    <row r="174" spans="1:3">
      <c r="A174" s="4"/>
      <c r="B174" s="29" t="s">
        <v>5168</v>
      </c>
      <c r="C174" s="30">
        <v>5308.5</v>
      </c>
    </row>
    <row r="175" spans="1:3">
      <c r="A175" s="4"/>
      <c r="B175" s="29" t="s">
        <v>5169</v>
      </c>
      <c r="C175" s="30">
        <v>5253</v>
      </c>
    </row>
    <row r="176" spans="1:3">
      <c r="A176" s="4"/>
      <c r="B176" s="29" t="s">
        <v>5170</v>
      </c>
      <c r="C176" s="30">
        <v>5143.5</v>
      </c>
    </row>
    <row r="177" spans="1:3">
      <c r="A177" s="4"/>
      <c r="B177" s="29" t="s">
        <v>5171</v>
      </c>
      <c r="C177" s="30">
        <v>5066</v>
      </c>
    </row>
    <row r="178" spans="1:3">
      <c r="A178" s="4"/>
      <c r="B178" s="29" t="s">
        <v>5172</v>
      </c>
      <c r="C178" s="30">
        <v>5040</v>
      </c>
    </row>
    <row r="179" spans="1:3">
      <c r="A179" s="4"/>
      <c r="B179" s="29" t="s">
        <v>5173</v>
      </c>
      <c r="C179" s="30">
        <v>5025</v>
      </c>
    </row>
    <row r="180" spans="1:3">
      <c r="A180" s="4"/>
      <c r="B180" s="29" t="s">
        <v>5174</v>
      </c>
      <c r="C180" s="30">
        <v>4864.5</v>
      </c>
    </row>
    <row r="181" spans="1:3">
      <c r="A181" s="4"/>
      <c r="B181" s="29" t="s">
        <v>5175</v>
      </c>
      <c r="C181" s="30">
        <v>4803</v>
      </c>
    </row>
    <row r="182" spans="1:3">
      <c r="A182" s="4"/>
      <c r="B182" s="29" t="s">
        <v>5176</v>
      </c>
      <c r="C182" s="30">
        <v>4770</v>
      </c>
    </row>
    <row r="183" spans="1:3">
      <c r="A183" s="4"/>
      <c r="B183" s="29" t="s">
        <v>5177</v>
      </c>
      <c r="C183" s="30">
        <v>4656</v>
      </c>
    </row>
    <row r="184" spans="1:3">
      <c r="A184" s="4"/>
      <c r="B184" s="29" t="s">
        <v>5178</v>
      </c>
      <c r="C184" s="30">
        <v>4654.5</v>
      </c>
    </row>
    <row r="185" spans="1:3">
      <c r="A185" s="4"/>
      <c r="B185" s="29" t="s">
        <v>5179</v>
      </c>
      <c r="C185" s="30">
        <v>4551</v>
      </c>
    </row>
    <row r="186" spans="1:3">
      <c r="A186" s="4"/>
      <c r="B186" s="29" t="s">
        <v>5180</v>
      </c>
      <c r="C186" s="30">
        <v>4430</v>
      </c>
    </row>
    <row r="187" spans="1:3">
      <c r="A187" s="4"/>
      <c r="B187" s="29" t="s">
        <v>5181</v>
      </c>
      <c r="C187" s="30">
        <v>4420.5</v>
      </c>
    </row>
    <row r="188" spans="1:3">
      <c r="A188" s="4"/>
      <c r="B188" s="29" t="s">
        <v>5182</v>
      </c>
      <c r="C188" s="30">
        <v>4408.5</v>
      </c>
    </row>
    <row r="189" spans="1:3">
      <c r="A189" s="4"/>
      <c r="B189" s="29" t="s">
        <v>5183</v>
      </c>
      <c r="C189" s="30">
        <v>4398</v>
      </c>
    </row>
    <row r="190" spans="1:3">
      <c r="A190" s="4"/>
      <c r="B190" s="29" t="s">
        <v>5184</v>
      </c>
      <c r="C190" s="30">
        <v>4380</v>
      </c>
    </row>
    <row r="191" spans="1:3">
      <c r="A191" s="4"/>
      <c r="B191" s="29" t="s">
        <v>5185</v>
      </c>
      <c r="C191" s="32">
        <v>4293</v>
      </c>
    </row>
    <row r="192" spans="1:3">
      <c r="A192" s="4"/>
      <c r="B192" s="29" t="s">
        <v>5186</v>
      </c>
      <c r="C192" s="30">
        <v>4206</v>
      </c>
    </row>
    <row r="193" spans="1:3">
      <c r="A193" s="4"/>
      <c r="B193" s="29" t="s">
        <v>5187</v>
      </c>
      <c r="C193" s="30">
        <v>4078.5</v>
      </c>
    </row>
    <row r="194" spans="1:3">
      <c r="A194" s="4"/>
      <c r="B194" s="31" t="s">
        <v>5188</v>
      </c>
      <c r="C194" s="32">
        <v>4076</v>
      </c>
    </row>
    <row r="195" spans="1:3">
      <c r="A195" s="4"/>
      <c r="B195" s="29" t="s">
        <v>5189</v>
      </c>
      <c r="C195" s="30">
        <v>4045.5</v>
      </c>
    </row>
    <row r="196" spans="1:3">
      <c r="A196" s="4"/>
      <c r="B196" s="29" t="s">
        <v>5190</v>
      </c>
      <c r="C196" s="30">
        <v>3918</v>
      </c>
    </row>
    <row r="197" spans="1:3">
      <c r="A197" s="4"/>
      <c r="B197" s="29" t="s">
        <v>5191</v>
      </c>
      <c r="C197" s="30">
        <v>3901.5</v>
      </c>
    </row>
    <row r="198" spans="1:3">
      <c r="A198" s="4"/>
      <c r="B198" s="29" t="s">
        <v>5192</v>
      </c>
      <c r="C198" s="30">
        <v>3759</v>
      </c>
    </row>
    <row r="199" spans="1:3">
      <c r="A199" s="4"/>
      <c r="B199" s="29" t="s">
        <v>5193</v>
      </c>
      <c r="C199" s="32">
        <v>3696</v>
      </c>
    </row>
    <row r="200" spans="1:3">
      <c r="A200" s="4"/>
      <c r="B200" s="29" t="s">
        <v>5194</v>
      </c>
      <c r="C200" s="30">
        <v>3541.5</v>
      </c>
    </row>
    <row r="201" spans="1:3">
      <c r="A201" s="4"/>
      <c r="B201" s="29" t="s">
        <v>5195</v>
      </c>
      <c r="C201" s="30">
        <v>3514.5</v>
      </c>
    </row>
    <row r="202" spans="1:3">
      <c r="A202" s="4"/>
      <c r="B202" s="29" t="s">
        <v>5196</v>
      </c>
      <c r="C202" s="30">
        <v>3418.5</v>
      </c>
    </row>
    <row r="203" spans="1:3">
      <c r="A203" s="4"/>
      <c r="B203" s="29" t="s">
        <v>5197</v>
      </c>
      <c r="C203" s="30">
        <v>3286.5</v>
      </c>
    </row>
    <row r="204" spans="1:3">
      <c r="A204" s="4"/>
      <c r="B204" s="29" t="s">
        <v>5198</v>
      </c>
      <c r="C204" s="30">
        <v>3274.5</v>
      </c>
    </row>
    <row r="205" spans="1:3">
      <c r="A205" s="4"/>
      <c r="B205" s="29" t="s">
        <v>5199</v>
      </c>
      <c r="C205" s="30">
        <v>3216</v>
      </c>
    </row>
    <row r="206" spans="1:3">
      <c r="A206" s="4"/>
      <c r="B206" s="29" t="s">
        <v>5200</v>
      </c>
      <c r="C206" s="30">
        <v>3207</v>
      </c>
    </row>
    <row r="207" spans="1:3">
      <c r="A207" s="4"/>
      <c r="B207" s="29" t="s">
        <v>5201</v>
      </c>
      <c r="C207" s="32">
        <v>3140</v>
      </c>
    </row>
    <row r="208" spans="1:3">
      <c r="A208" s="4"/>
      <c r="B208" s="29" t="s">
        <v>5202</v>
      </c>
      <c r="C208" s="30">
        <v>3052.5</v>
      </c>
    </row>
    <row r="209" spans="1:3">
      <c r="A209" s="4"/>
      <c r="B209" s="29" t="s">
        <v>5203</v>
      </c>
      <c r="C209" s="30">
        <v>3000</v>
      </c>
    </row>
    <row r="210" spans="1:3">
      <c r="A210" s="4"/>
      <c r="B210" s="29" t="s">
        <v>5204</v>
      </c>
      <c r="C210" s="30">
        <v>2730</v>
      </c>
    </row>
    <row r="211" spans="1:3">
      <c r="A211" s="4"/>
      <c r="B211" s="29" t="s">
        <v>5205</v>
      </c>
      <c r="C211" s="30">
        <v>2677.5</v>
      </c>
    </row>
    <row r="212" spans="1:3">
      <c r="A212" s="4"/>
      <c r="B212" s="29" t="s">
        <v>5206</v>
      </c>
      <c r="C212" s="30">
        <v>2673</v>
      </c>
    </row>
    <row r="213" spans="1:3">
      <c r="A213" s="4"/>
      <c r="B213" s="29" t="s">
        <v>5207</v>
      </c>
      <c r="C213" s="32">
        <v>2669</v>
      </c>
    </row>
    <row r="214" spans="1:3">
      <c r="A214" s="4"/>
      <c r="B214" s="29" t="s">
        <v>5208</v>
      </c>
      <c r="C214" s="32">
        <v>2570</v>
      </c>
    </row>
    <row r="215" spans="1:3">
      <c r="A215" s="4"/>
      <c r="B215" s="29" t="s">
        <v>5209</v>
      </c>
      <c r="C215" s="30">
        <v>2554.5</v>
      </c>
    </row>
    <row r="216" spans="1:3">
      <c r="A216" s="4"/>
      <c r="B216" s="29" t="s">
        <v>5210</v>
      </c>
      <c r="C216" s="30">
        <v>2554.5</v>
      </c>
    </row>
    <row r="217" spans="1:3">
      <c r="A217" s="4"/>
      <c r="B217" s="29" t="s">
        <v>5211</v>
      </c>
      <c r="C217" s="30">
        <v>2550</v>
      </c>
    </row>
    <row r="218" spans="1:3">
      <c r="A218" s="4"/>
      <c r="B218" s="29" t="s">
        <v>5212</v>
      </c>
      <c r="C218" s="30">
        <v>2533</v>
      </c>
    </row>
    <row r="219" spans="1:3">
      <c r="A219" s="4"/>
      <c r="B219" s="29" t="s">
        <v>5213</v>
      </c>
      <c r="C219" s="30">
        <v>2514</v>
      </c>
    </row>
    <row r="220" spans="1:3">
      <c r="A220" s="4"/>
      <c r="B220" s="29" t="s">
        <v>5214</v>
      </c>
      <c r="C220" s="32">
        <v>2372</v>
      </c>
    </row>
    <row r="221" spans="1:3">
      <c r="A221" s="4"/>
      <c r="B221" s="29" t="s">
        <v>5215</v>
      </c>
      <c r="C221" s="30">
        <v>2278.5</v>
      </c>
    </row>
    <row r="222" spans="1:3">
      <c r="A222" s="4"/>
      <c r="B222" s="29" t="s">
        <v>5216</v>
      </c>
      <c r="C222" s="30">
        <v>2275.5</v>
      </c>
    </row>
    <row r="223" spans="1:3">
      <c r="A223" s="4"/>
      <c r="B223" s="29" t="s">
        <v>5217</v>
      </c>
      <c r="C223" s="30">
        <v>2266.5</v>
      </c>
    </row>
    <row r="224" spans="1:3">
      <c r="A224" s="4"/>
      <c r="B224" s="29" t="s">
        <v>5218</v>
      </c>
      <c r="C224" s="30">
        <v>2251.5</v>
      </c>
    </row>
    <row r="225" spans="1:3">
      <c r="A225" s="4"/>
      <c r="B225" s="29" t="s">
        <v>5219</v>
      </c>
      <c r="C225" s="30">
        <v>2229</v>
      </c>
    </row>
    <row r="226" spans="1:3">
      <c r="A226" s="4"/>
      <c r="B226" s="29" t="s">
        <v>5220</v>
      </c>
      <c r="C226" s="32">
        <v>2181</v>
      </c>
    </row>
    <row r="227" spans="1:3">
      <c r="A227" s="4"/>
      <c r="B227" s="29" t="s">
        <v>5221</v>
      </c>
      <c r="C227" s="32">
        <v>2181</v>
      </c>
    </row>
    <row r="228" spans="1:3">
      <c r="A228" s="4"/>
      <c r="B228" s="29" t="s">
        <v>5222</v>
      </c>
      <c r="C228" s="32">
        <v>2146</v>
      </c>
    </row>
    <row r="229" spans="1:3">
      <c r="A229" s="4"/>
      <c r="B229" s="29" t="s">
        <v>5223</v>
      </c>
      <c r="C229" s="32">
        <v>2084</v>
      </c>
    </row>
    <row r="230" spans="1:3">
      <c r="A230" s="4"/>
      <c r="B230" s="29" t="s">
        <v>5224</v>
      </c>
      <c r="C230" s="30">
        <v>2067</v>
      </c>
    </row>
    <row r="231" spans="1:3">
      <c r="A231" s="4"/>
      <c r="B231" s="29" t="s">
        <v>5225</v>
      </c>
      <c r="C231" s="30">
        <v>2062.5</v>
      </c>
    </row>
    <row r="232" spans="1:3">
      <c r="A232" s="4"/>
      <c r="B232" s="29" t="s">
        <v>5226</v>
      </c>
      <c r="C232" s="30">
        <v>2062.5</v>
      </c>
    </row>
    <row r="233" spans="1:3">
      <c r="A233" s="4"/>
      <c r="B233" s="29" t="s">
        <v>5227</v>
      </c>
      <c r="C233" s="30">
        <v>2058</v>
      </c>
    </row>
    <row r="234" spans="1:3">
      <c r="A234" s="4"/>
      <c r="B234" s="29" t="s">
        <v>5228</v>
      </c>
      <c r="C234" s="30">
        <v>1987.5</v>
      </c>
    </row>
    <row r="235" spans="1:3">
      <c r="A235" s="4"/>
      <c r="B235" s="29" t="s">
        <v>5229</v>
      </c>
      <c r="C235" s="30">
        <v>1977</v>
      </c>
    </row>
    <row r="236" spans="1:3">
      <c r="A236" s="4"/>
      <c r="B236" s="29" t="s">
        <v>5230</v>
      </c>
      <c r="C236" s="30">
        <v>1885.5</v>
      </c>
    </row>
    <row r="237" spans="1:3">
      <c r="A237" s="4"/>
      <c r="B237" s="29" t="s">
        <v>5231</v>
      </c>
      <c r="C237" s="30">
        <v>1836</v>
      </c>
    </row>
    <row r="238" spans="1:3">
      <c r="A238" s="4"/>
      <c r="B238" s="29" t="s">
        <v>5232</v>
      </c>
      <c r="C238" s="30">
        <v>1836</v>
      </c>
    </row>
    <row r="239" spans="1:3">
      <c r="A239" s="4"/>
      <c r="B239" s="29" t="s">
        <v>5233</v>
      </c>
      <c r="C239" s="30">
        <v>1822.5</v>
      </c>
    </row>
    <row r="240" spans="1:3">
      <c r="A240" s="4"/>
      <c r="B240" s="29" t="s">
        <v>5234</v>
      </c>
      <c r="C240" s="32">
        <v>1758</v>
      </c>
    </row>
    <row r="241" spans="1:3">
      <c r="A241" s="4"/>
      <c r="B241" s="29" t="s">
        <v>5235</v>
      </c>
      <c r="C241" s="30">
        <v>1717.5</v>
      </c>
    </row>
    <row r="242" spans="1:3">
      <c r="A242" s="4"/>
      <c r="B242" s="29" t="s">
        <v>5236</v>
      </c>
      <c r="C242" s="30">
        <v>1711.5</v>
      </c>
    </row>
    <row r="243" spans="1:3">
      <c r="A243" s="4"/>
      <c r="B243" s="29" t="s">
        <v>5237</v>
      </c>
      <c r="C243" s="30">
        <v>1705.5</v>
      </c>
    </row>
    <row r="244" spans="1:3">
      <c r="A244" s="4"/>
      <c r="B244" s="29" t="s">
        <v>5238</v>
      </c>
      <c r="C244" s="30">
        <v>1704</v>
      </c>
    </row>
    <row r="245" spans="1:3">
      <c r="A245" s="4"/>
      <c r="B245" s="29" t="s">
        <v>5239</v>
      </c>
      <c r="C245" s="30">
        <v>1704</v>
      </c>
    </row>
    <row r="246" spans="1:3">
      <c r="A246" s="4"/>
      <c r="B246" s="29" t="s">
        <v>5240</v>
      </c>
      <c r="C246" s="30">
        <v>1668</v>
      </c>
    </row>
    <row r="247" spans="1:3">
      <c r="A247" s="4"/>
      <c r="B247" s="29" t="s">
        <v>5241</v>
      </c>
      <c r="C247" s="32">
        <v>1667</v>
      </c>
    </row>
    <row r="248" spans="1:3">
      <c r="A248" s="4"/>
      <c r="B248" s="29" t="s">
        <v>5242</v>
      </c>
      <c r="C248" s="32">
        <v>1596</v>
      </c>
    </row>
    <row r="249" spans="1:3">
      <c r="A249" s="4"/>
      <c r="B249" s="29" t="s">
        <v>5243</v>
      </c>
      <c r="C249" s="30">
        <v>1564.5</v>
      </c>
    </row>
    <row r="250" spans="1:3">
      <c r="A250" s="4"/>
      <c r="B250" s="29" t="s">
        <v>5244</v>
      </c>
      <c r="C250" s="30">
        <v>1547</v>
      </c>
    </row>
    <row r="251" spans="1:3">
      <c r="A251" s="4"/>
      <c r="B251" s="29" t="s">
        <v>5245</v>
      </c>
      <c r="C251" s="32">
        <v>1540</v>
      </c>
    </row>
    <row r="252" spans="1:3">
      <c r="A252" s="4"/>
      <c r="B252" s="29" t="s">
        <v>5246</v>
      </c>
      <c r="C252" s="30">
        <v>1525.5</v>
      </c>
    </row>
    <row r="253" spans="1:3">
      <c r="A253" s="4"/>
      <c r="B253" s="29" t="s">
        <v>5247</v>
      </c>
      <c r="C253" s="30">
        <v>1516.5</v>
      </c>
    </row>
    <row r="254" spans="1:3">
      <c r="A254" s="4"/>
      <c r="B254" s="29" t="s">
        <v>5248</v>
      </c>
      <c r="C254" s="32">
        <v>1491</v>
      </c>
    </row>
    <row r="255" spans="1:3">
      <c r="A255" s="4"/>
      <c r="B255" s="29" t="s">
        <v>5249</v>
      </c>
      <c r="C255" s="32">
        <v>1470</v>
      </c>
    </row>
    <row r="256" spans="1:3">
      <c r="A256" s="4"/>
      <c r="B256" s="29" t="s">
        <v>5250</v>
      </c>
      <c r="C256" s="30">
        <v>1459.5</v>
      </c>
    </row>
    <row r="257" spans="1:3">
      <c r="A257" s="4"/>
      <c r="B257" s="29" t="s">
        <v>5251</v>
      </c>
      <c r="C257" s="30">
        <v>1392</v>
      </c>
    </row>
    <row r="258" spans="1:3">
      <c r="A258" s="4"/>
      <c r="B258" s="29" t="s">
        <v>5252</v>
      </c>
      <c r="C258" s="30">
        <v>1291.5</v>
      </c>
    </row>
    <row r="259" spans="1:3">
      <c r="A259" s="4"/>
      <c r="B259" s="29" t="s">
        <v>5253</v>
      </c>
      <c r="C259" s="30">
        <v>1281</v>
      </c>
    </row>
    <row r="260" spans="1:3">
      <c r="A260" s="4"/>
      <c r="B260" s="29" t="s">
        <v>5254</v>
      </c>
      <c r="C260" s="30">
        <v>1264.5</v>
      </c>
    </row>
    <row r="261" spans="1:3">
      <c r="A261" s="4"/>
      <c r="B261" s="29" t="s">
        <v>5255</v>
      </c>
      <c r="C261" s="30">
        <v>1257</v>
      </c>
    </row>
    <row r="262" spans="1:3">
      <c r="A262" s="4"/>
      <c r="B262" s="29" t="s">
        <v>5256</v>
      </c>
      <c r="C262" s="30">
        <v>1235</v>
      </c>
    </row>
    <row r="263" spans="1:3">
      <c r="A263" s="4"/>
      <c r="B263" s="29" t="s">
        <v>5257</v>
      </c>
      <c r="C263" s="30">
        <v>1228.5</v>
      </c>
    </row>
    <row r="264" spans="1:3">
      <c r="A264" s="4"/>
      <c r="B264" s="29" t="s">
        <v>5258</v>
      </c>
      <c r="C264" s="32">
        <v>1220</v>
      </c>
    </row>
    <row r="265" spans="1:3">
      <c r="A265" s="4"/>
      <c r="B265" s="29" t="s">
        <v>5259</v>
      </c>
      <c r="C265" s="30">
        <v>1216.5</v>
      </c>
    </row>
    <row r="266" spans="1:3">
      <c r="A266" s="4"/>
      <c r="B266" s="29" t="s">
        <v>5260</v>
      </c>
      <c r="C266" s="30">
        <v>1213.5</v>
      </c>
    </row>
    <row r="267" spans="1:3">
      <c r="A267" s="4"/>
      <c r="B267" s="29" t="s">
        <v>5261</v>
      </c>
      <c r="C267" s="32">
        <v>1189</v>
      </c>
    </row>
    <row r="268" spans="1:3">
      <c r="A268" s="4"/>
      <c r="B268" s="29" t="s">
        <v>5262</v>
      </c>
      <c r="C268" s="30">
        <v>1155</v>
      </c>
    </row>
    <row r="269" spans="1:3">
      <c r="A269" s="4"/>
      <c r="B269" s="29" t="s">
        <v>5263</v>
      </c>
      <c r="C269" s="32">
        <v>1123</v>
      </c>
    </row>
    <row r="270" spans="1:3">
      <c r="A270" s="4"/>
      <c r="B270" s="29" t="s">
        <v>5264</v>
      </c>
      <c r="C270" s="30">
        <v>1117.5</v>
      </c>
    </row>
    <row r="271" spans="1:3">
      <c r="A271" s="4"/>
      <c r="B271" s="29" t="s">
        <v>5265</v>
      </c>
      <c r="C271" s="30">
        <v>1063.5</v>
      </c>
    </row>
    <row r="272" spans="1:3">
      <c r="A272" s="4"/>
      <c r="B272" s="29" t="s">
        <v>5266</v>
      </c>
      <c r="C272" s="30">
        <v>1057.5</v>
      </c>
    </row>
    <row r="273" spans="1:3">
      <c r="A273" s="4"/>
      <c r="B273" s="29" t="s">
        <v>5267</v>
      </c>
      <c r="C273" s="30">
        <v>1029</v>
      </c>
    </row>
    <row r="274" spans="1:3">
      <c r="A274" s="4"/>
      <c r="B274" s="29" t="s">
        <v>5268</v>
      </c>
      <c r="C274" s="30">
        <v>1021.5</v>
      </c>
    </row>
    <row r="275" spans="1:3">
      <c r="A275" s="4"/>
      <c r="B275" s="29" t="s">
        <v>5269</v>
      </c>
      <c r="C275" s="30">
        <v>1002</v>
      </c>
    </row>
    <row r="276" spans="1:3">
      <c r="A276" s="4"/>
      <c r="B276" s="29" t="s">
        <v>5270</v>
      </c>
      <c r="C276" s="32">
        <v>968</v>
      </c>
    </row>
    <row r="277" spans="1:3">
      <c r="A277" s="4"/>
      <c r="B277" s="29" t="s">
        <v>5271</v>
      </c>
      <c r="C277" s="30">
        <v>954</v>
      </c>
    </row>
    <row r="278" spans="1:3">
      <c r="A278" s="4"/>
      <c r="B278" s="29" t="s">
        <v>5272</v>
      </c>
      <c r="C278" s="30">
        <v>928.5</v>
      </c>
    </row>
    <row r="279" spans="1:3">
      <c r="A279" s="4"/>
      <c r="B279" s="29" t="s">
        <v>5273</v>
      </c>
      <c r="C279" s="30">
        <v>847.5</v>
      </c>
    </row>
    <row r="280" spans="1:3">
      <c r="A280" s="4"/>
      <c r="B280" s="29" t="s">
        <v>5274</v>
      </c>
      <c r="C280" s="30">
        <v>841.5</v>
      </c>
    </row>
    <row r="281" spans="1:3">
      <c r="A281" s="4"/>
      <c r="B281" s="29" t="s">
        <v>5275</v>
      </c>
      <c r="C281" s="30">
        <v>841.5</v>
      </c>
    </row>
    <row r="282" spans="1:3">
      <c r="A282" s="4"/>
      <c r="B282" s="29" t="s">
        <v>5276</v>
      </c>
      <c r="C282" s="30">
        <v>810</v>
      </c>
    </row>
    <row r="283" spans="1:3">
      <c r="A283" s="4"/>
      <c r="B283" s="29" t="s">
        <v>5277</v>
      </c>
      <c r="C283" s="30">
        <v>805.5</v>
      </c>
    </row>
    <row r="284" spans="1:3">
      <c r="A284" s="4"/>
      <c r="B284" s="29" t="s">
        <v>5278</v>
      </c>
      <c r="C284" s="30">
        <v>799.5</v>
      </c>
    </row>
    <row r="285" spans="1:3">
      <c r="A285" s="4"/>
      <c r="B285" s="29" t="s">
        <v>5279</v>
      </c>
      <c r="C285" s="32">
        <v>798</v>
      </c>
    </row>
    <row r="286" spans="1:3">
      <c r="A286" s="4"/>
      <c r="B286" s="29" t="s">
        <v>5280</v>
      </c>
      <c r="C286" s="30">
        <v>795</v>
      </c>
    </row>
    <row r="287" spans="1:3">
      <c r="A287" s="4"/>
      <c r="B287" s="29" t="s">
        <v>5281</v>
      </c>
      <c r="C287" s="30">
        <v>789</v>
      </c>
    </row>
    <row r="288" spans="1:3">
      <c r="A288" s="4"/>
      <c r="B288" s="29" t="s">
        <v>5282</v>
      </c>
      <c r="C288" s="30">
        <v>742.5</v>
      </c>
    </row>
    <row r="289" spans="1:3">
      <c r="A289" s="4"/>
      <c r="B289" s="29" t="s">
        <v>5283</v>
      </c>
      <c r="C289" s="30">
        <v>738</v>
      </c>
    </row>
    <row r="290" spans="1:3">
      <c r="A290" s="4"/>
      <c r="B290" s="29" t="s">
        <v>5284</v>
      </c>
      <c r="C290" s="30">
        <v>697.5</v>
      </c>
    </row>
    <row r="291" spans="1:3">
      <c r="A291" s="4"/>
      <c r="B291" s="29" t="s">
        <v>5285</v>
      </c>
      <c r="C291" s="30">
        <v>682.5</v>
      </c>
    </row>
    <row r="292" spans="1:3">
      <c r="A292" s="4"/>
      <c r="B292" s="29" t="s">
        <v>5286</v>
      </c>
      <c r="C292" s="30">
        <v>663</v>
      </c>
    </row>
    <row r="293" spans="1:3">
      <c r="A293" s="4"/>
      <c r="B293" s="29" t="s">
        <v>5287</v>
      </c>
      <c r="C293" s="30">
        <v>654</v>
      </c>
    </row>
    <row r="294" spans="1:3">
      <c r="A294" s="4"/>
      <c r="B294" s="29" t="s">
        <v>5288</v>
      </c>
      <c r="C294" s="30">
        <v>639</v>
      </c>
    </row>
    <row r="295" spans="1:3">
      <c r="A295" s="4"/>
      <c r="B295" s="29" t="s">
        <v>5289</v>
      </c>
      <c r="C295" s="30">
        <v>625.5</v>
      </c>
    </row>
    <row r="296" spans="1:3">
      <c r="A296" s="4"/>
      <c r="B296" s="29" t="s">
        <v>5290</v>
      </c>
      <c r="C296" s="30">
        <v>624</v>
      </c>
    </row>
    <row r="297" spans="1:3">
      <c r="A297" s="4"/>
      <c r="B297" s="29" t="s">
        <v>5291</v>
      </c>
      <c r="C297" s="30">
        <v>607.5</v>
      </c>
    </row>
    <row r="298" spans="1:3">
      <c r="A298" s="4"/>
      <c r="B298" s="29" t="s">
        <v>5292</v>
      </c>
      <c r="C298" s="30">
        <v>597</v>
      </c>
    </row>
    <row r="299" spans="1:3">
      <c r="A299" s="4"/>
      <c r="B299" s="29" t="s">
        <v>5293</v>
      </c>
      <c r="C299" s="30">
        <v>597</v>
      </c>
    </row>
    <row r="300" spans="1:3">
      <c r="A300" s="4"/>
      <c r="B300" s="29" t="s">
        <v>5294</v>
      </c>
      <c r="C300" s="32">
        <v>594</v>
      </c>
    </row>
    <row r="301" spans="1:3">
      <c r="A301" s="4"/>
      <c r="B301" s="29" t="s">
        <v>5295</v>
      </c>
      <c r="C301" s="30">
        <v>582</v>
      </c>
    </row>
    <row r="302" spans="1:3">
      <c r="A302" s="4"/>
      <c r="B302" s="29" t="s">
        <v>5296</v>
      </c>
      <c r="C302" s="30">
        <v>568.5</v>
      </c>
    </row>
    <row r="303" spans="1:3">
      <c r="A303" s="4"/>
      <c r="B303" s="29" t="s">
        <v>5297</v>
      </c>
      <c r="C303" s="30">
        <v>561</v>
      </c>
    </row>
    <row r="304" spans="1:3">
      <c r="A304" s="4"/>
      <c r="B304" s="29" t="s">
        <v>5298</v>
      </c>
      <c r="C304" s="32">
        <v>559</v>
      </c>
    </row>
    <row r="305" spans="1:3">
      <c r="A305" s="4"/>
      <c r="B305" s="29" t="s">
        <v>5299</v>
      </c>
      <c r="C305" s="30">
        <v>546</v>
      </c>
    </row>
    <row r="306" spans="1:3">
      <c r="A306" s="4"/>
      <c r="B306" s="29" t="s">
        <v>5300</v>
      </c>
      <c r="C306" s="30">
        <v>505.5</v>
      </c>
    </row>
    <row r="307" spans="1:3">
      <c r="A307" s="4"/>
      <c r="B307" s="29" t="s">
        <v>5301</v>
      </c>
      <c r="C307" s="30">
        <v>499.5</v>
      </c>
    </row>
    <row r="308" spans="1:3">
      <c r="A308" s="4"/>
      <c r="B308" s="29" t="s">
        <v>5302</v>
      </c>
      <c r="C308" s="30">
        <v>493.5</v>
      </c>
    </row>
    <row r="309" spans="1:3">
      <c r="A309" s="4"/>
      <c r="B309" s="29" t="s">
        <v>5303</v>
      </c>
      <c r="C309" s="30">
        <v>493.5</v>
      </c>
    </row>
    <row r="310" spans="1:3">
      <c r="A310" s="4"/>
      <c r="B310" s="29" t="s">
        <v>5304</v>
      </c>
      <c r="C310" s="32">
        <v>488</v>
      </c>
    </row>
    <row r="311" spans="1:3">
      <c r="A311" s="4"/>
      <c r="B311" s="29" t="s">
        <v>5305</v>
      </c>
      <c r="C311" s="30">
        <v>478.5</v>
      </c>
    </row>
    <row r="312" spans="1:3">
      <c r="A312" s="4"/>
      <c r="B312" s="29" t="s">
        <v>5306</v>
      </c>
      <c r="C312" s="30">
        <v>468</v>
      </c>
    </row>
    <row r="313" spans="1:3">
      <c r="A313" s="4"/>
      <c r="B313" s="29" t="s">
        <v>5307</v>
      </c>
      <c r="C313" s="30">
        <v>454.5</v>
      </c>
    </row>
    <row r="314" spans="1:3">
      <c r="A314" s="4"/>
      <c r="B314" s="29" t="s">
        <v>5308</v>
      </c>
      <c r="C314" s="30">
        <v>445.5</v>
      </c>
    </row>
    <row r="315" spans="1:3">
      <c r="A315" s="4"/>
      <c r="B315" s="29" t="s">
        <v>5309</v>
      </c>
      <c r="C315" s="30">
        <v>414</v>
      </c>
    </row>
    <row r="316" spans="1:3">
      <c r="A316" s="4"/>
      <c r="B316" s="29" t="s">
        <v>5310</v>
      </c>
      <c r="C316" s="30">
        <v>414</v>
      </c>
    </row>
    <row r="317" spans="1:3">
      <c r="A317" s="4"/>
      <c r="B317" s="29" t="s">
        <v>5311</v>
      </c>
      <c r="C317" s="30">
        <v>403.5</v>
      </c>
    </row>
    <row r="318" spans="1:3">
      <c r="A318" s="4"/>
      <c r="B318" s="29" t="s">
        <v>5312</v>
      </c>
      <c r="C318" s="32">
        <v>398</v>
      </c>
    </row>
    <row r="319" spans="1:3">
      <c r="A319" s="4"/>
      <c r="B319" s="29" t="s">
        <v>5313</v>
      </c>
      <c r="C319" s="30">
        <v>391.5</v>
      </c>
    </row>
    <row r="320" spans="1:3">
      <c r="A320" s="4"/>
      <c r="B320" s="29" t="s">
        <v>5314</v>
      </c>
      <c r="C320" s="30">
        <v>369</v>
      </c>
    </row>
    <row r="321" spans="1:3">
      <c r="A321" s="4"/>
      <c r="B321" s="29" t="s">
        <v>5315</v>
      </c>
      <c r="C321" s="30">
        <v>366</v>
      </c>
    </row>
    <row r="322" spans="1:3">
      <c r="A322" s="4"/>
      <c r="B322" s="29" t="s">
        <v>5316</v>
      </c>
      <c r="C322" s="30">
        <v>358.5</v>
      </c>
    </row>
    <row r="323" spans="1:3">
      <c r="A323" s="4"/>
      <c r="B323" s="29" t="s">
        <v>5317</v>
      </c>
      <c r="C323" s="30">
        <v>337.5</v>
      </c>
    </row>
    <row r="324" spans="1:3">
      <c r="A324" s="4"/>
      <c r="B324" s="29" t="s">
        <v>5318</v>
      </c>
      <c r="C324" s="30">
        <v>336</v>
      </c>
    </row>
    <row r="325" spans="1:3">
      <c r="A325" s="4"/>
      <c r="B325" s="29" t="s">
        <v>5319</v>
      </c>
      <c r="C325" s="30">
        <v>334.5</v>
      </c>
    </row>
    <row r="326" spans="1:3">
      <c r="A326" s="4"/>
      <c r="B326" s="29" t="s">
        <v>5320</v>
      </c>
      <c r="C326" s="30">
        <v>322.5</v>
      </c>
    </row>
    <row r="327" spans="1:3">
      <c r="A327" s="4"/>
      <c r="B327" s="29" t="s">
        <v>5321</v>
      </c>
      <c r="C327" s="30">
        <v>315</v>
      </c>
    </row>
    <row r="328" spans="1:3">
      <c r="A328" s="4"/>
      <c r="B328" s="29" t="s">
        <v>5322</v>
      </c>
      <c r="C328" s="30">
        <v>315</v>
      </c>
    </row>
    <row r="329" spans="1:3">
      <c r="A329" s="4"/>
      <c r="B329" s="29" t="s">
        <v>5323</v>
      </c>
      <c r="C329" s="30">
        <v>308</v>
      </c>
    </row>
    <row r="330" spans="1:3">
      <c r="A330" s="4"/>
      <c r="B330" s="29" t="s">
        <v>5324</v>
      </c>
      <c r="C330" s="30">
        <v>307.5</v>
      </c>
    </row>
    <row r="331" spans="1:3">
      <c r="A331" s="4"/>
      <c r="B331" s="29" t="s">
        <v>5325</v>
      </c>
      <c r="C331" s="30">
        <v>303</v>
      </c>
    </row>
    <row r="332" spans="1:3">
      <c r="A332" s="4"/>
      <c r="B332" s="29" t="s">
        <v>5326</v>
      </c>
      <c r="C332" s="30">
        <v>303</v>
      </c>
    </row>
    <row r="333" spans="1:3">
      <c r="A333" s="4"/>
      <c r="B333" s="29" t="s">
        <v>5327</v>
      </c>
      <c r="C333" s="30">
        <v>301.5</v>
      </c>
    </row>
    <row r="334" spans="1:3">
      <c r="A334" s="4"/>
      <c r="B334" s="36" t="s">
        <v>5328</v>
      </c>
      <c r="C334" s="30">
        <v>301.5</v>
      </c>
    </row>
    <row r="335" spans="1:3">
      <c r="A335" s="4"/>
      <c r="B335" s="29" t="s">
        <v>5329</v>
      </c>
      <c r="C335" s="32">
        <v>297</v>
      </c>
    </row>
    <row r="336" spans="1:3">
      <c r="A336" s="4"/>
      <c r="B336" s="29" t="s">
        <v>5330</v>
      </c>
      <c r="C336" s="32">
        <v>290</v>
      </c>
    </row>
    <row r="337" spans="1:3">
      <c r="A337" s="4"/>
      <c r="B337" s="29" t="s">
        <v>5331</v>
      </c>
      <c r="C337" s="30">
        <v>279</v>
      </c>
    </row>
    <row r="338" spans="1:3">
      <c r="A338" s="4"/>
      <c r="B338" s="29" t="s">
        <v>5332</v>
      </c>
      <c r="C338" s="30">
        <v>247.5</v>
      </c>
    </row>
    <row r="339" spans="1:3">
      <c r="A339" s="4"/>
      <c r="B339" s="29" t="s">
        <v>5333</v>
      </c>
      <c r="C339" s="30">
        <v>238.5</v>
      </c>
    </row>
    <row r="340" spans="1:3">
      <c r="A340" s="4"/>
      <c r="B340" s="29" t="s">
        <v>5334</v>
      </c>
      <c r="C340" s="30">
        <v>238.5</v>
      </c>
    </row>
    <row r="341" spans="1:3">
      <c r="A341" s="4"/>
      <c r="B341" s="29" t="s">
        <v>5335</v>
      </c>
      <c r="C341" s="30">
        <v>235.5</v>
      </c>
    </row>
    <row r="342" spans="1:3">
      <c r="A342" s="4"/>
      <c r="B342" s="29" t="s">
        <v>5336</v>
      </c>
      <c r="C342" s="30">
        <v>235.5</v>
      </c>
    </row>
    <row r="343" spans="1:3">
      <c r="A343" s="4"/>
      <c r="B343" s="29" t="s">
        <v>5337</v>
      </c>
      <c r="C343" s="30">
        <v>234</v>
      </c>
    </row>
    <row r="344" spans="1:3">
      <c r="A344" s="4"/>
      <c r="B344" s="29" t="s">
        <v>5338</v>
      </c>
      <c r="C344" s="30">
        <v>228</v>
      </c>
    </row>
    <row r="345" spans="1:3">
      <c r="A345" s="4"/>
      <c r="B345" s="29" t="s">
        <v>5339</v>
      </c>
      <c r="C345" s="30">
        <v>222</v>
      </c>
    </row>
    <row r="346" spans="1:3">
      <c r="A346" s="4"/>
      <c r="B346" s="29" t="s">
        <v>5340</v>
      </c>
      <c r="C346" s="30">
        <v>220.5</v>
      </c>
    </row>
    <row r="347" spans="1:3">
      <c r="A347" s="4"/>
      <c r="B347" s="29" t="s">
        <v>5341</v>
      </c>
      <c r="C347" s="30">
        <v>220.5</v>
      </c>
    </row>
    <row r="348" spans="1:3">
      <c r="A348" s="4"/>
      <c r="B348" s="29" t="s">
        <v>5342</v>
      </c>
      <c r="C348" s="30">
        <v>219</v>
      </c>
    </row>
    <row r="349" spans="1:3">
      <c r="A349" s="4"/>
      <c r="B349" s="29" t="s">
        <v>5343</v>
      </c>
      <c r="C349" s="30">
        <v>217.5</v>
      </c>
    </row>
    <row r="350" spans="1:3">
      <c r="A350" s="4"/>
      <c r="B350" s="29" t="s">
        <v>5344</v>
      </c>
      <c r="C350" s="30">
        <v>213</v>
      </c>
    </row>
    <row r="351" spans="1:3">
      <c r="A351" s="4"/>
      <c r="B351" s="29" t="s">
        <v>5345</v>
      </c>
      <c r="C351" s="30">
        <v>210</v>
      </c>
    </row>
    <row r="352" spans="1:3">
      <c r="A352" s="4"/>
      <c r="B352" s="29" t="s">
        <v>5346</v>
      </c>
      <c r="C352" s="30">
        <v>207</v>
      </c>
    </row>
    <row r="353" spans="1:3">
      <c r="A353" s="4"/>
      <c r="B353" s="29" t="s">
        <v>5347</v>
      </c>
      <c r="C353" s="30">
        <v>205</v>
      </c>
    </row>
    <row r="354" spans="1:3">
      <c r="A354" s="4"/>
      <c r="B354" s="29" t="s">
        <v>5348</v>
      </c>
      <c r="C354" s="30">
        <v>204</v>
      </c>
    </row>
    <row r="355" spans="1:3">
      <c r="A355" s="4"/>
      <c r="B355" s="29" t="s">
        <v>5349</v>
      </c>
      <c r="C355" s="30">
        <v>201</v>
      </c>
    </row>
    <row r="356" spans="1:3">
      <c r="A356" s="4"/>
      <c r="B356" s="29" t="s">
        <v>5350</v>
      </c>
      <c r="C356" s="30">
        <v>189</v>
      </c>
    </row>
    <row r="357" spans="1:3">
      <c r="A357" s="4"/>
      <c r="B357" s="29" t="s">
        <v>5351</v>
      </c>
      <c r="C357" s="30">
        <v>184.5</v>
      </c>
    </row>
    <row r="358" spans="1:3">
      <c r="A358" s="4"/>
      <c r="B358" s="29" t="s">
        <v>5352</v>
      </c>
      <c r="C358" s="30">
        <v>183</v>
      </c>
    </row>
    <row r="359" spans="1:3">
      <c r="A359" s="4"/>
      <c r="B359" s="29" t="s">
        <v>5353</v>
      </c>
      <c r="C359" s="30">
        <v>180</v>
      </c>
    </row>
    <row r="360" spans="1:3">
      <c r="A360" s="4"/>
      <c r="B360" s="29" t="s">
        <v>5354</v>
      </c>
      <c r="C360" s="30">
        <v>177</v>
      </c>
    </row>
    <row r="361" spans="1:3">
      <c r="A361" s="4"/>
      <c r="B361" s="29" t="s">
        <v>5355</v>
      </c>
      <c r="C361" s="30">
        <v>171</v>
      </c>
    </row>
    <row r="362" spans="1:3">
      <c r="A362" s="4"/>
      <c r="B362" s="29" t="s">
        <v>5356</v>
      </c>
      <c r="C362" s="30">
        <v>163.5</v>
      </c>
    </row>
    <row r="363" spans="1:3">
      <c r="A363" s="4"/>
      <c r="B363" s="29" t="s">
        <v>5357</v>
      </c>
      <c r="C363" s="30">
        <v>157.5</v>
      </c>
    </row>
    <row r="364" spans="1:3">
      <c r="A364" s="4"/>
      <c r="B364" s="29" t="s">
        <v>5358</v>
      </c>
      <c r="C364" s="30">
        <v>154.5</v>
      </c>
    </row>
    <row r="365" spans="1:3">
      <c r="B365" s="29" t="s">
        <v>5359</v>
      </c>
      <c r="C365" s="30">
        <v>151.5</v>
      </c>
    </row>
    <row r="366" spans="1:3">
      <c r="B366" s="29" t="s">
        <v>5360</v>
      </c>
      <c r="C366" s="30">
        <v>150</v>
      </c>
    </row>
    <row r="367" spans="1:3">
      <c r="B367" s="29" t="s">
        <v>5361</v>
      </c>
      <c r="C367" s="30">
        <v>150</v>
      </c>
    </row>
    <row r="368" spans="1:3">
      <c r="B368" s="29" t="s">
        <v>5362</v>
      </c>
      <c r="C368" s="30">
        <v>147</v>
      </c>
    </row>
    <row r="369" spans="2:3">
      <c r="B369" s="29" t="s">
        <v>5363</v>
      </c>
      <c r="C369" s="30">
        <v>144</v>
      </c>
    </row>
    <row r="370" spans="2:3">
      <c r="B370" s="29" t="s">
        <v>5364</v>
      </c>
      <c r="C370" s="30">
        <v>142.5</v>
      </c>
    </row>
    <row r="371" spans="2:3">
      <c r="B371" s="37" t="s">
        <v>5365</v>
      </c>
      <c r="C371" s="30">
        <v>142.5</v>
      </c>
    </row>
    <row r="372" spans="2:3">
      <c r="B372" s="29" t="s">
        <v>5366</v>
      </c>
      <c r="C372" s="30">
        <v>121.5</v>
      </c>
    </row>
    <row r="373" spans="2:3">
      <c r="B373" s="29" t="s">
        <v>5367</v>
      </c>
      <c r="C373" s="30">
        <v>120</v>
      </c>
    </row>
    <row r="374" spans="2:3">
      <c r="B374" s="29" t="s">
        <v>5368</v>
      </c>
      <c r="C374" s="30">
        <v>120</v>
      </c>
    </row>
    <row r="375" spans="2:3">
      <c r="B375" s="29" t="s">
        <v>5369</v>
      </c>
      <c r="C375" s="30">
        <v>115.5</v>
      </c>
    </row>
    <row r="376" spans="2:3">
      <c r="B376" s="29" t="s">
        <v>5370</v>
      </c>
      <c r="C376" s="30">
        <v>114</v>
      </c>
    </row>
    <row r="377" spans="2:3">
      <c r="B377" s="29" t="s">
        <v>5371</v>
      </c>
      <c r="C377" s="30">
        <v>114</v>
      </c>
    </row>
    <row r="378" spans="2:3">
      <c r="B378" s="29" t="s">
        <v>5372</v>
      </c>
      <c r="C378" s="30">
        <v>114</v>
      </c>
    </row>
    <row r="379" spans="2:3">
      <c r="B379" s="29" t="s">
        <v>5373</v>
      </c>
      <c r="C379" s="30">
        <v>112.5</v>
      </c>
    </row>
    <row r="380" spans="2:3">
      <c r="B380" s="29" t="s">
        <v>5374</v>
      </c>
      <c r="C380" s="30">
        <v>102</v>
      </c>
    </row>
    <row r="381" spans="2:3">
      <c r="B381" s="29" t="s">
        <v>5375</v>
      </c>
      <c r="C381" s="30">
        <v>102</v>
      </c>
    </row>
    <row r="382" spans="2:3">
      <c r="B382" s="29" t="s">
        <v>5376</v>
      </c>
      <c r="C382" s="30">
        <v>94.5</v>
      </c>
    </row>
    <row r="383" spans="2:3">
      <c r="B383" s="29" t="s">
        <v>5377</v>
      </c>
      <c r="C383" s="30">
        <v>87</v>
      </c>
    </row>
    <row r="384" spans="2:3">
      <c r="B384" s="29" t="s">
        <v>5378</v>
      </c>
      <c r="C384" s="30">
        <v>82.5</v>
      </c>
    </row>
    <row r="385" spans="2:3">
      <c r="B385" s="29" t="s">
        <v>5379</v>
      </c>
      <c r="C385" s="30">
        <v>81</v>
      </c>
    </row>
    <row r="386" spans="2:3">
      <c r="B386" s="29" t="s">
        <v>5380</v>
      </c>
      <c r="C386" s="30">
        <v>72</v>
      </c>
    </row>
    <row r="387" spans="2:3">
      <c r="B387" s="29" t="s">
        <v>5381</v>
      </c>
      <c r="C387" s="30">
        <v>70.5</v>
      </c>
    </row>
    <row r="388" spans="2:3">
      <c r="B388" s="38" t="s">
        <v>5382</v>
      </c>
      <c r="C388" s="30">
        <v>54</v>
      </c>
    </row>
    <row r="389" spans="2:3">
      <c r="B389" s="39" t="s">
        <v>5383</v>
      </c>
      <c r="C389" s="30">
        <v>54</v>
      </c>
    </row>
    <row r="390" spans="2:3">
      <c r="B390" s="39" t="s">
        <v>5384</v>
      </c>
      <c r="C390" s="30">
        <v>46.5</v>
      </c>
    </row>
  </sheetData>
  <mergeCells count="6">
    <mergeCell ref="A7:C7"/>
    <mergeCell ref="A1:C1"/>
    <mergeCell ref="A2:C2"/>
    <mergeCell ref="A3:C3"/>
    <mergeCell ref="A4:C4"/>
    <mergeCell ref="A5:C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D1402-2445-4AA7-90CA-337557B9AB72}">
  <dimension ref="A1:D284"/>
  <sheetViews>
    <sheetView workbookViewId="0">
      <selection activeCell="H9" sqref="H9"/>
    </sheetView>
  </sheetViews>
  <sheetFormatPr baseColWidth="10" defaultColWidth="11.28515625" defaultRowHeight="15"/>
  <cols>
    <col min="1" max="1" width="14.5703125" style="57" customWidth="1"/>
    <col min="2" max="2" width="20" customWidth="1"/>
    <col min="3" max="3" width="64.85546875" customWidth="1"/>
    <col min="4" max="4" width="24.5703125" style="58" customWidth="1"/>
  </cols>
  <sheetData>
    <row r="1" spans="1:4" s="20" customFormat="1" ht="15.75" customHeight="1">
      <c r="A1" s="112" t="s">
        <v>4961</v>
      </c>
      <c r="B1" s="112"/>
      <c r="C1" s="112"/>
      <c r="D1" s="112"/>
    </row>
    <row r="2" spans="1:4" s="20" customFormat="1" ht="15.75" customHeight="1">
      <c r="A2" s="112" t="s">
        <v>4962</v>
      </c>
      <c r="B2" s="112"/>
      <c r="C2" s="112"/>
      <c r="D2" s="112"/>
    </row>
    <row r="3" spans="1:4" s="20" customFormat="1" ht="15.75" customHeight="1">
      <c r="A3" s="112" t="s">
        <v>4963</v>
      </c>
      <c r="B3" s="112"/>
      <c r="C3" s="112"/>
      <c r="D3" s="112"/>
    </row>
    <row r="4" spans="1:4" s="20" customFormat="1" ht="15.75" customHeight="1">
      <c r="A4" s="112" t="s">
        <v>4964</v>
      </c>
      <c r="B4" s="112"/>
      <c r="C4" s="112"/>
      <c r="D4" s="112"/>
    </row>
    <row r="5" spans="1:4" s="20" customFormat="1" ht="15.75" customHeight="1">
      <c r="A5" s="112" t="s">
        <v>4965</v>
      </c>
      <c r="B5" s="112"/>
      <c r="C5" s="112"/>
      <c r="D5" s="112"/>
    </row>
    <row r="6" spans="1:4" s="20" customFormat="1" ht="15.75">
      <c r="A6" s="113"/>
      <c r="B6" s="113"/>
      <c r="C6" s="113"/>
      <c r="D6" s="113"/>
    </row>
    <row r="7" spans="1:4" s="20" customFormat="1" ht="15.75">
      <c r="A7" s="112" t="s">
        <v>5385</v>
      </c>
      <c r="B7" s="112"/>
      <c r="C7" s="112"/>
      <c r="D7" s="112"/>
    </row>
    <row r="8" spans="1:4" s="20" customFormat="1">
      <c r="A8" s="41"/>
      <c r="D8" s="42"/>
    </row>
    <row r="9" spans="1:4" s="20" customFormat="1">
      <c r="A9" s="41"/>
      <c r="D9" s="42"/>
    </row>
    <row r="10" spans="1:4" ht="38.25" customHeight="1">
      <c r="A10" s="26" t="s">
        <v>5386</v>
      </c>
      <c r="B10" s="26" t="s">
        <v>5387</v>
      </c>
      <c r="C10" s="26" t="s">
        <v>5388</v>
      </c>
      <c r="D10" s="27" t="s">
        <v>5389</v>
      </c>
    </row>
    <row r="11" spans="1:4">
      <c r="A11" s="43">
        <v>1</v>
      </c>
      <c r="B11" s="44">
        <v>151802438</v>
      </c>
      <c r="C11" s="45" t="s">
        <v>5390</v>
      </c>
      <c r="D11" s="46">
        <v>3495</v>
      </c>
    </row>
    <row r="12" spans="1:4">
      <c r="A12" s="43">
        <v>2</v>
      </c>
      <c r="B12" s="44">
        <v>151802036</v>
      </c>
      <c r="C12" s="45" t="s">
        <v>5391</v>
      </c>
      <c r="D12" s="46">
        <v>3495</v>
      </c>
    </row>
    <row r="13" spans="1:4">
      <c r="A13" s="43">
        <v>3</v>
      </c>
      <c r="B13" s="44">
        <v>151802037</v>
      </c>
      <c r="C13" s="45" t="s">
        <v>5392</v>
      </c>
      <c r="D13" s="46">
        <v>3495</v>
      </c>
    </row>
    <row r="14" spans="1:4">
      <c r="A14" s="43">
        <v>4</v>
      </c>
      <c r="B14" s="44">
        <v>151802038</v>
      </c>
      <c r="C14" s="45" t="s">
        <v>5393</v>
      </c>
      <c r="D14" s="46">
        <v>3495</v>
      </c>
    </row>
    <row r="15" spans="1:4">
      <c r="A15" s="43">
        <v>5</v>
      </c>
      <c r="B15" s="44">
        <v>151802039</v>
      </c>
      <c r="C15" s="45" t="s">
        <v>5394</v>
      </c>
      <c r="D15" s="46">
        <v>3495</v>
      </c>
    </row>
    <row r="16" spans="1:4">
      <c r="A16" s="43">
        <v>6</v>
      </c>
      <c r="B16" s="44">
        <v>151802040</v>
      </c>
      <c r="C16" s="45" t="s">
        <v>5395</v>
      </c>
      <c r="D16" s="46">
        <v>3495</v>
      </c>
    </row>
    <row r="17" spans="1:4" ht="15" customHeight="1">
      <c r="A17" s="43">
        <v>7</v>
      </c>
      <c r="B17" s="44">
        <v>151802041</v>
      </c>
      <c r="C17" s="45" t="s">
        <v>5396</v>
      </c>
      <c r="D17" s="46">
        <v>8265</v>
      </c>
    </row>
    <row r="18" spans="1:4">
      <c r="A18" s="43">
        <v>8</v>
      </c>
      <c r="B18" s="44">
        <v>151802090</v>
      </c>
      <c r="C18" s="45" t="s">
        <v>5397</v>
      </c>
      <c r="D18" s="46">
        <v>4407.165</v>
      </c>
    </row>
    <row r="19" spans="1:4">
      <c r="A19" s="43">
        <v>9</v>
      </c>
      <c r="B19" s="44">
        <v>151802043</v>
      </c>
      <c r="C19" s="45" t="s">
        <v>5398</v>
      </c>
      <c r="D19" s="46">
        <v>5424.6149999999998</v>
      </c>
    </row>
    <row r="20" spans="1:4">
      <c r="A20" s="43">
        <v>10</v>
      </c>
      <c r="B20" s="44">
        <v>151802044</v>
      </c>
      <c r="C20" s="45" t="s">
        <v>5399</v>
      </c>
      <c r="D20" s="46">
        <v>4407.165</v>
      </c>
    </row>
    <row r="21" spans="1:4">
      <c r="A21" s="43">
        <v>11</v>
      </c>
      <c r="B21" s="44"/>
      <c r="C21" s="45" t="s">
        <v>5400</v>
      </c>
      <c r="D21" s="46">
        <v>1435</v>
      </c>
    </row>
    <row r="22" spans="1:4">
      <c r="A22" s="43">
        <v>12</v>
      </c>
      <c r="B22" s="44">
        <v>151802485</v>
      </c>
      <c r="C22" s="45" t="s">
        <v>5401</v>
      </c>
      <c r="D22" s="46">
        <v>19939.5</v>
      </c>
    </row>
    <row r="23" spans="1:4">
      <c r="A23" s="43">
        <v>13</v>
      </c>
      <c r="B23" s="44">
        <v>151802393</v>
      </c>
      <c r="C23" s="45" t="s">
        <v>5402</v>
      </c>
      <c r="D23" s="46">
        <v>341946</v>
      </c>
    </row>
    <row r="24" spans="1:4">
      <c r="A24" s="43">
        <v>14</v>
      </c>
      <c r="B24" s="44">
        <v>1953</v>
      </c>
      <c r="C24" s="45" t="s">
        <v>5403</v>
      </c>
      <c r="D24" s="46">
        <v>357447</v>
      </c>
    </row>
    <row r="25" spans="1:4">
      <c r="A25" s="43">
        <v>15</v>
      </c>
      <c r="B25" s="44">
        <v>151802513</v>
      </c>
      <c r="C25" s="45" t="s">
        <v>5404</v>
      </c>
      <c r="D25" s="46">
        <v>86970.555000000008</v>
      </c>
    </row>
    <row r="26" spans="1:4">
      <c r="A26" s="43">
        <v>16</v>
      </c>
      <c r="B26" s="44">
        <v>1518901151</v>
      </c>
      <c r="C26" s="45" t="s">
        <v>5405</v>
      </c>
      <c r="D26" s="46">
        <v>66082.485000000001</v>
      </c>
    </row>
    <row r="27" spans="1:4" ht="15" customHeight="1">
      <c r="A27" s="43">
        <v>17</v>
      </c>
      <c r="B27" s="44">
        <v>151891416</v>
      </c>
      <c r="C27" s="45" t="s">
        <v>5406</v>
      </c>
      <c r="D27" s="46">
        <v>61525.38</v>
      </c>
    </row>
    <row r="28" spans="1:4">
      <c r="A28" s="43">
        <v>18</v>
      </c>
      <c r="B28" s="44">
        <v>20910</v>
      </c>
      <c r="C28" s="45" t="s">
        <v>5407</v>
      </c>
      <c r="D28" s="46">
        <v>250944.22499999998</v>
      </c>
    </row>
    <row r="29" spans="1:4">
      <c r="A29" s="43">
        <v>19</v>
      </c>
      <c r="B29" s="44">
        <v>1518023000</v>
      </c>
      <c r="C29" s="45" t="s">
        <v>5408</v>
      </c>
      <c r="D29" s="46">
        <v>1567.23</v>
      </c>
    </row>
    <row r="30" spans="1:4">
      <c r="A30" s="43">
        <v>20</v>
      </c>
      <c r="B30" s="44">
        <v>1660901007</v>
      </c>
      <c r="C30" s="45" t="s">
        <v>5409</v>
      </c>
      <c r="D30" s="46">
        <v>63031.5</v>
      </c>
    </row>
    <row r="31" spans="1:4">
      <c r="A31" s="43">
        <v>21</v>
      </c>
      <c r="B31" s="44">
        <v>1660901010</v>
      </c>
      <c r="C31" s="45" t="s">
        <v>5410</v>
      </c>
      <c r="D31" s="46">
        <v>64149</v>
      </c>
    </row>
    <row r="32" spans="1:4">
      <c r="A32" s="43">
        <v>22</v>
      </c>
      <c r="B32" s="44">
        <v>151802059</v>
      </c>
      <c r="C32" s="45" t="s">
        <v>5411</v>
      </c>
      <c r="D32" s="46">
        <v>14920.814999999999</v>
      </c>
    </row>
    <row r="33" spans="1:4">
      <c r="A33" s="43">
        <v>23</v>
      </c>
      <c r="B33" s="44">
        <v>151802064</v>
      </c>
      <c r="C33" s="45" t="s">
        <v>5412</v>
      </c>
      <c r="D33" s="46">
        <v>2665.5</v>
      </c>
    </row>
    <row r="34" spans="1:4">
      <c r="A34" s="43">
        <v>24</v>
      </c>
      <c r="B34" s="44">
        <v>151802065</v>
      </c>
      <c r="C34" s="45" t="s">
        <v>5413</v>
      </c>
      <c r="D34" s="46">
        <v>2850</v>
      </c>
    </row>
    <row r="35" spans="1:4">
      <c r="A35" s="43">
        <v>25</v>
      </c>
      <c r="B35" s="44">
        <v>151803033</v>
      </c>
      <c r="C35" s="45" t="s">
        <v>5414</v>
      </c>
      <c r="D35" s="46">
        <v>7123.5</v>
      </c>
    </row>
    <row r="36" spans="1:4">
      <c r="A36" s="43">
        <v>26</v>
      </c>
      <c r="B36" s="44">
        <v>812</v>
      </c>
      <c r="C36" s="45" t="s">
        <v>5415</v>
      </c>
      <c r="D36" s="46">
        <v>74602.290000000008</v>
      </c>
    </row>
    <row r="37" spans="1:4" ht="15" customHeight="1">
      <c r="A37" s="43">
        <v>27</v>
      </c>
      <c r="B37" s="44">
        <v>813</v>
      </c>
      <c r="C37" s="45" t="s">
        <v>5416</v>
      </c>
      <c r="D37" s="46">
        <v>64429.575000000004</v>
      </c>
    </row>
    <row r="38" spans="1:4">
      <c r="A38" s="43">
        <v>28</v>
      </c>
      <c r="B38" s="44" t="s">
        <v>5417</v>
      </c>
      <c r="C38" s="45" t="s">
        <v>5418</v>
      </c>
      <c r="D38" s="46">
        <v>4308</v>
      </c>
    </row>
    <row r="39" spans="1:4">
      <c r="A39" s="43">
        <v>29</v>
      </c>
      <c r="B39" s="44">
        <v>151802091</v>
      </c>
      <c r="C39" s="45" t="s">
        <v>5419</v>
      </c>
      <c r="D39" s="46">
        <v>20888.07</v>
      </c>
    </row>
    <row r="40" spans="1:4">
      <c r="A40" s="43">
        <v>30</v>
      </c>
      <c r="B40" s="44">
        <v>1518020912</v>
      </c>
      <c r="C40" s="45" t="s">
        <v>5420</v>
      </c>
      <c r="D40" s="46">
        <v>36513.96</v>
      </c>
    </row>
    <row r="41" spans="1:4">
      <c r="A41" s="43">
        <v>31</v>
      </c>
      <c r="B41" s="44">
        <v>151802093</v>
      </c>
      <c r="C41" s="45" t="s">
        <v>5421</v>
      </c>
      <c r="D41" s="46">
        <v>30518.145</v>
      </c>
    </row>
    <row r="42" spans="1:4">
      <c r="A42" s="43">
        <v>32</v>
      </c>
      <c r="B42" s="44">
        <v>151802906</v>
      </c>
      <c r="C42" s="45" t="s">
        <v>5422</v>
      </c>
      <c r="D42" s="46">
        <v>15259.965</v>
      </c>
    </row>
    <row r="43" spans="1:4">
      <c r="A43" s="43">
        <v>33</v>
      </c>
      <c r="B43" s="44">
        <v>151802910</v>
      </c>
      <c r="C43" s="45" t="s">
        <v>5423</v>
      </c>
      <c r="D43" s="46">
        <v>15259.965</v>
      </c>
    </row>
    <row r="44" spans="1:4">
      <c r="A44" s="43">
        <v>34</v>
      </c>
      <c r="B44" s="44">
        <v>151802907</v>
      </c>
      <c r="C44" s="45" t="s">
        <v>5424</v>
      </c>
      <c r="D44" s="46">
        <v>15259.965</v>
      </c>
    </row>
    <row r="45" spans="1:4">
      <c r="A45" s="43">
        <v>35</v>
      </c>
      <c r="B45" s="44">
        <v>151802097</v>
      </c>
      <c r="C45" s="45" t="s">
        <v>5425</v>
      </c>
      <c r="D45" s="46">
        <v>780.04499999999996</v>
      </c>
    </row>
    <row r="46" spans="1:4">
      <c r="A46" s="43">
        <v>36</v>
      </c>
      <c r="B46" s="44">
        <v>151802096</v>
      </c>
      <c r="C46" s="45" t="s">
        <v>5426</v>
      </c>
      <c r="D46" s="46">
        <v>892.5</v>
      </c>
    </row>
    <row r="47" spans="1:4" ht="15" customHeight="1">
      <c r="A47" s="43">
        <v>37</v>
      </c>
      <c r="B47" s="44">
        <v>151802098</v>
      </c>
      <c r="C47" s="45" t="s">
        <v>5427</v>
      </c>
      <c r="D47" s="46">
        <v>1576.155</v>
      </c>
    </row>
    <row r="48" spans="1:4">
      <c r="A48" s="43">
        <v>38</v>
      </c>
      <c r="B48" s="44">
        <v>151802102</v>
      </c>
      <c r="C48" s="45" t="s">
        <v>5428</v>
      </c>
      <c r="D48" s="46">
        <v>569.41499999999996</v>
      </c>
    </row>
    <row r="49" spans="1:4">
      <c r="A49" s="43">
        <v>39</v>
      </c>
      <c r="B49" s="44">
        <v>151802099</v>
      </c>
      <c r="C49" s="45" t="s">
        <v>5429</v>
      </c>
      <c r="D49" s="46">
        <v>631.89</v>
      </c>
    </row>
    <row r="50" spans="1:4">
      <c r="A50" s="43">
        <v>40</v>
      </c>
      <c r="B50" s="44">
        <v>151802100</v>
      </c>
      <c r="C50" s="45" t="s">
        <v>5430</v>
      </c>
      <c r="D50" s="46">
        <v>3220.1400000000003</v>
      </c>
    </row>
    <row r="51" spans="1:4">
      <c r="A51" s="43">
        <v>41</v>
      </c>
      <c r="B51" s="44">
        <v>151802105</v>
      </c>
      <c r="C51" s="45" t="s">
        <v>5431</v>
      </c>
      <c r="D51" s="46">
        <v>2374.0500000000002</v>
      </c>
    </row>
    <row r="52" spans="1:4">
      <c r="A52" s="43">
        <v>42</v>
      </c>
      <c r="B52" s="44">
        <v>151802680</v>
      </c>
      <c r="C52" s="45" t="s">
        <v>5432</v>
      </c>
      <c r="D52" s="46">
        <v>11648.91</v>
      </c>
    </row>
    <row r="53" spans="1:4">
      <c r="A53" s="43">
        <v>43</v>
      </c>
      <c r="B53" s="44">
        <v>166006001</v>
      </c>
      <c r="C53" s="45" t="s">
        <v>5433</v>
      </c>
      <c r="D53" s="46">
        <v>12380.76</v>
      </c>
    </row>
    <row r="54" spans="1:4">
      <c r="A54" s="43">
        <v>44</v>
      </c>
      <c r="B54" s="44">
        <v>151802106</v>
      </c>
      <c r="C54" s="45" t="s">
        <v>5434</v>
      </c>
      <c r="D54" s="46">
        <v>4407.165</v>
      </c>
    </row>
    <row r="55" spans="1:4">
      <c r="A55" s="43">
        <v>45</v>
      </c>
      <c r="B55" s="44">
        <v>151802107</v>
      </c>
      <c r="C55" s="45" t="s">
        <v>5435</v>
      </c>
      <c r="D55" s="46">
        <v>12380.76</v>
      </c>
    </row>
    <row r="56" spans="1:4">
      <c r="A56" s="43">
        <v>46</v>
      </c>
      <c r="B56" s="44">
        <v>151802481</v>
      </c>
      <c r="C56" s="45" t="s">
        <v>5436</v>
      </c>
      <c r="D56" s="46">
        <v>14242.514999999999</v>
      </c>
    </row>
    <row r="57" spans="1:4" ht="15" customHeight="1">
      <c r="A57" s="43">
        <v>47</v>
      </c>
      <c r="B57" s="44">
        <v>151802428</v>
      </c>
      <c r="C57" s="45" t="s">
        <v>5437</v>
      </c>
      <c r="D57" s="46">
        <v>14297.849999999999</v>
      </c>
    </row>
    <row r="58" spans="1:4">
      <c r="A58" s="43">
        <v>48</v>
      </c>
      <c r="B58" s="44">
        <v>151802110</v>
      </c>
      <c r="C58" s="45" t="s">
        <v>5438</v>
      </c>
      <c r="D58" s="46">
        <v>9828.2100000000009</v>
      </c>
    </row>
    <row r="59" spans="1:4">
      <c r="A59" s="43">
        <v>49</v>
      </c>
      <c r="B59" s="44">
        <v>151802109</v>
      </c>
      <c r="C59" s="45" t="s">
        <v>5439</v>
      </c>
      <c r="D59" s="46">
        <v>9531.9000000000015</v>
      </c>
    </row>
    <row r="60" spans="1:4" ht="26.25">
      <c r="A60" s="43">
        <v>50</v>
      </c>
      <c r="B60" s="44">
        <v>1971</v>
      </c>
      <c r="C60" s="47" t="s">
        <v>5440</v>
      </c>
      <c r="D60" s="46">
        <v>542552.53500000003</v>
      </c>
    </row>
    <row r="61" spans="1:4">
      <c r="A61" s="43">
        <v>51</v>
      </c>
      <c r="B61" s="44">
        <v>151802272</v>
      </c>
      <c r="C61" s="45" t="s">
        <v>5441</v>
      </c>
      <c r="D61" s="46">
        <v>7978.5</v>
      </c>
    </row>
    <row r="62" spans="1:4">
      <c r="A62" s="43">
        <v>52</v>
      </c>
      <c r="B62" s="44">
        <v>151802273</v>
      </c>
      <c r="C62" s="45" t="s">
        <v>5442</v>
      </c>
      <c r="D62" s="46">
        <v>7582.5</v>
      </c>
    </row>
    <row r="63" spans="1:4">
      <c r="A63" s="43">
        <v>53</v>
      </c>
      <c r="B63" s="44">
        <v>151802331</v>
      </c>
      <c r="C63" s="45" t="s">
        <v>5443</v>
      </c>
      <c r="D63" s="46">
        <v>6840</v>
      </c>
    </row>
    <row r="64" spans="1:4">
      <c r="A64" s="43">
        <v>54</v>
      </c>
      <c r="B64" s="44">
        <v>151802127</v>
      </c>
      <c r="C64" s="45" t="s">
        <v>5444</v>
      </c>
      <c r="D64" s="46">
        <v>6840</v>
      </c>
    </row>
    <row r="65" spans="1:4">
      <c r="A65" s="43">
        <v>55</v>
      </c>
      <c r="B65" s="44">
        <v>151802128</v>
      </c>
      <c r="C65" s="45" t="s">
        <v>5445</v>
      </c>
      <c r="D65" s="46">
        <v>6840</v>
      </c>
    </row>
    <row r="66" spans="1:4">
      <c r="A66" s="43">
        <v>56</v>
      </c>
      <c r="B66" s="44">
        <v>151802274</v>
      </c>
      <c r="C66" s="45" t="s">
        <v>5446</v>
      </c>
      <c r="D66" s="46">
        <v>6840</v>
      </c>
    </row>
    <row r="67" spans="1:4" ht="15" customHeight="1">
      <c r="A67" s="43">
        <v>57</v>
      </c>
      <c r="B67" s="44">
        <v>151802275</v>
      </c>
      <c r="C67" s="45" t="s">
        <v>5447</v>
      </c>
      <c r="D67" s="46">
        <v>6840</v>
      </c>
    </row>
    <row r="68" spans="1:4">
      <c r="A68" s="43">
        <v>58</v>
      </c>
      <c r="B68" s="44">
        <v>151802653</v>
      </c>
      <c r="C68" s="45" t="s">
        <v>5448</v>
      </c>
      <c r="D68" s="46">
        <v>10494</v>
      </c>
    </row>
    <row r="69" spans="1:4">
      <c r="A69" s="43">
        <v>59</v>
      </c>
      <c r="B69" s="44">
        <v>191021009</v>
      </c>
      <c r="C69" s="45" t="s">
        <v>5449</v>
      </c>
      <c r="D69" s="46">
        <v>9118.5</v>
      </c>
    </row>
    <row r="70" spans="1:4">
      <c r="A70" s="43">
        <v>60</v>
      </c>
      <c r="B70" s="44">
        <v>2054</v>
      </c>
      <c r="C70" s="45" t="s">
        <v>5450</v>
      </c>
      <c r="D70" s="46">
        <v>7978.5</v>
      </c>
    </row>
    <row r="71" spans="1:4">
      <c r="A71" s="43">
        <v>61</v>
      </c>
      <c r="B71" s="44">
        <v>151802335</v>
      </c>
      <c r="C71" s="45" t="s">
        <v>5451</v>
      </c>
      <c r="D71" s="46">
        <v>2553</v>
      </c>
    </row>
    <row r="72" spans="1:4">
      <c r="A72" s="43">
        <v>62</v>
      </c>
      <c r="B72" s="44">
        <v>151802336</v>
      </c>
      <c r="C72" s="45" t="s">
        <v>5452</v>
      </c>
      <c r="D72" s="46">
        <v>2617.5</v>
      </c>
    </row>
    <row r="73" spans="1:4">
      <c r="A73" s="43">
        <v>63</v>
      </c>
      <c r="B73" s="44">
        <v>151802337</v>
      </c>
      <c r="C73" s="45" t="s">
        <v>5453</v>
      </c>
      <c r="D73" s="46">
        <v>2968.5</v>
      </c>
    </row>
    <row r="74" spans="1:4">
      <c r="A74" s="43">
        <v>64</v>
      </c>
      <c r="B74" s="44">
        <v>151802130</v>
      </c>
      <c r="C74" s="45" t="s">
        <v>5454</v>
      </c>
      <c r="D74" s="46">
        <v>4228.5</v>
      </c>
    </row>
    <row r="75" spans="1:4">
      <c r="A75" s="43">
        <v>65</v>
      </c>
      <c r="B75" s="44">
        <v>151802346</v>
      </c>
      <c r="C75" s="45" t="s">
        <v>5455</v>
      </c>
      <c r="D75" s="46">
        <v>3334.5</v>
      </c>
    </row>
    <row r="76" spans="1:4">
      <c r="A76" s="43">
        <v>66</v>
      </c>
      <c r="B76" s="44">
        <v>151802361</v>
      </c>
      <c r="C76" s="45" t="s">
        <v>5456</v>
      </c>
      <c r="D76" s="46">
        <v>3334.5</v>
      </c>
    </row>
    <row r="77" spans="1:4" ht="15" customHeight="1">
      <c r="A77" s="43">
        <v>67</v>
      </c>
      <c r="B77" s="44">
        <v>151802133</v>
      </c>
      <c r="C77" s="45" t="s">
        <v>5457</v>
      </c>
      <c r="D77" s="46">
        <v>2026.5</v>
      </c>
    </row>
    <row r="78" spans="1:4">
      <c r="A78" s="43">
        <v>68</v>
      </c>
      <c r="B78" s="44">
        <v>151802338</v>
      </c>
      <c r="C78" s="45" t="s">
        <v>5458</v>
      </c>
      <c r="D78" s="46">
        <v>2010</v>
      </c>
    </row>
    <row r="79" spans="1:4">
      <c r="A79" s="43">
        <v>69</v>
      </c>
      <c r="B79" s="44">
        <v>151802126</v>
      </c>
      <c r="C79" s="45" t="s">
        <v>5459</v>
      </c>
      <c r="D79" s="46">
        <v>1567.5</v>
      </c>
    </row>
    <row r="80" spans="1:4">
      <c r="A80" s="43">
        <v>70</v>
      </c>
      <c r="B80" s="44"/>
      <c r="C80" s="45" t="s">
        <v>5460</v>
      </c>
      <c r="D80" s="46">
        <v>19939.5</v>
      </c>
    </row>
    <row r="81" spans="1:4">
      <c r="A81" s="43">
        <v>71</v>
      </c>
      <c r="B81" s="44">
        <v>151802129</v>
      </c>
      <c r="C81" s="45" t="s">
        <v>5461</v>
      </c>
      <c r="D81" s="46">
        <v>1435.5</v>
      </c>
    </row>
    <row r="82" spans="1:4">
      <c r="A82" s="43">
        <v>72</v>
      </c>
      <c r="B82" s="44">
        <v>151802130</v>
      </c>
      <c r="C82" s="45" t="s">
        <v>5462</v>
      </c>
      <c r="D82" s="46">
        <v>1425</v>
      </c>
    </row>
    <row r="83" spans="1:4">
      <c r="A83" s="43">
        <v>73</v>
      </c>
      <c r="B83" s="44">
        <v>151802131</v>
      </c>
      <c r="C83" s="45" t="s">
        <v>5463</v>
      </c>
      <c r="D83" s="46">
        <v>1435.5</v>
      </c>
    </row>
    <row r="84" spans="1:4">
      <c r="A84" s="43">
        <v>74</v>
      </c>
      <c r="B84" s="44">
        <v>151802132</v>
      </c>
      <c r="C84" s="45" t="s">
        <v>5464</v>
      </c>
      <c r="D84" s="46">
        <v>1435.5</v>
      </c>
    </row>
    <row r="85" spans="1:4">
      <c r="A85" s="43">
        <v>75</v>
      </c>
      <c r="B85" s="44">
        <v>151802276</v>
      </c>
      <c r="C85" s="45" t="s">
        <v>5465</v>
      </c>
      <c r="D85" s="46">
        <v>1101</v>
      </c>
    </row>
    <row r="86" spans="1:4">
      <c r="A86" s="43">
        <v>76</v>
      </c>
      <c r="B86" s="44">
        <v>151802277</v>
      </c>
      <c r="C86" s="45" t="s">
        <v>5466</v>
      </c>
      <c r="D86" s="46">
        <v>1995</v>
      </c>
    </row>
    <row r="87" spans="1:4" ht="15" customHeight="1">
      <c r="A87" s="43">
        <v>77</v>
      </c>
      <c r="B87" s="44">
        <v>151802002</v>
      </c>
      <c r="C87" s="45" t="s">
        <v>5467</v>
      </c>
      <c r="D87" s="46">
        <v>909</v>
      </c>
    </row>
    <row r="88" spans="1:4">
      <c r="A88" s="43">
        <v>78</v>
      </c>
      <c r="B88" s="44">
        <v>151802345</v>
      </c>
      <c r="C88" s="45" t="s">
        <v>5468</v>
      </c>
      <c r="D88" s="46">
        <v>2425.5</v>
      </c>
    </row>
    <row r="89" spans="1:4">
      <c r="A89" s="43">
        <v>79</v>
      </c>
      <c r="B89" s="44">
        <v>151802025</v>
      </c>
      <c r="C89" s="45" t="s">
        <v>5469</v>
      </c>
      <c r="D89" s="46">
        <v>3495</v>
      </c>
    </row>
    <row r="90" spans="1:4">
      <c r="A90" s="43">
        <v>80</v>
      </c>
      <c r="B90" s="44">
        <v>151802026</v>
      </c>
      <c r="C90" s="45" t="s">
        <v>5470</v>
      </c>
      <c r="D90" s="46">
        <v>4420.5</v>
      </c>
    </row>
    <row r="91" spans="1:4">
      <c r="A91" s="43">
        <v>81</v>
      </c>
      <c r="B91" s="44">
        <v>151802027</v>
      </c>
      <c r="C91" s="45" t="s">
        <v>5471</v>
      </c>
      <c r="D91" s="46">
        <v>5415</v>
      </c>
    </row>
    <row r="92" spans="1:4">
      <c r="A92" s="43">
        <v>82</v>
      </c>
      <c r="B92" s="44">
        <v>151802304</v>
      </c>
      <c r="C92" s="45" t="s">
        <v>5472</v>
      </c>
      <c r="D92" s="46">
        <v>13531.5</v>
      </c>
    </row>
    <row r="93" spans="1:4">
      <c r="A93" s="43">
        <v>83</v>
      </c>
      <c r="B93" s="44">
        <v>151802154</v>
      </c>
      <c r="C93" s="45" t="s">
        <v>5473</v>
      </c>
      <c r="D93" s="46">
        <v>16947</v>
      </c>
    </row>
    <row r="94" spans="1:4">
      <c r="A94" s="43">
        <v>84</v>
      </c>
      <c r="B94" s="44">
        <v>151802155</v>
      </c>
      <c r="C94" s="45" t="s">
        <v>5474</v>
      </c>
      <c r="D94" s="46">
        <v>19468.5</v>
      </c>
    </row>
    <row r="95" spans="1:4">
      <c r="A95" s="43">
        <v>85</v>
      </c>
      <c r="B95" s="44">
        <v>151802156</v>
      </c>
      <c r="C95" s="45" t="s">
        <v>5475</v>
      </c>
      <c r="D95" s="46">
        <v>21144</v>
      </c>
    </row>
    <row r="96" spans="1:4">
      <c r="A96" s="43">
        <v>86</v>
      </c>
      <c r="B96" s="44">
        <v>151802303</v>
      </c>
      <c r="C96" s="45" t="s">
        <v>5476</v>
      </c>
      <c r="D96" s="46">
        <v>6840</v>
      </c>
    </row>
    <row r="97" spans="1:4" ht="15" customHeight="1">
      <c r="A97" s="43">
        <v>87</v>
      </c>
      <c r="B97" s="44">
        <v>151802303</v>
      </c>
      <c r="C97" s="45" t="s">
        <v>5477</v>
      </c>
      <c r="D97" s="46">
        <v>4275</v>
      </c>
    </row>
    <row r="98" spans="1:4">
      <c r="A98" s="43">
        <v>88</v>
      </c>
      <c r="B98" s="44">
        <v>151802157</v>
      </c>
      <c r="C98" s="45" t="s">
        <v>5478</v>
      </c>
      <c r="D98" s="46">
        <v>5698.5</v>
      </c>
    </row>
    <row r="99" spans="1:4">
      <c r="A99" s="43">
        <v>89</v>
      </c>
      <c r="B99" s="48">
        <v>151802159</v>
      </c>
      <c r="C99" s="49" t="s">
        <v>5479</v>
      </c>
      <c r="D99" s="46">
        <v>7123.5</v>
      </c>
    </row>
    <row r="100" spans="1:4">
      <c r="A100" s="43">
        <v>90</v>
      </c>
      <c r="B100" s="48">
        <v>151802158</v>
      </c>
      <c r="C100" s="45" t="s">
        <v>5480</v>
      </c>
      <c r="D100" s="46">
        <v>7123.5</v>
      </c>
    </row>
    <row r="101" spans="1:4">
      <c r="A101" s="43">
        <v>91</v>
      </c>
      <c r="B101" s="44">
        <v>151802142</v>
      </c>
      <c r="C101" s="45" t="s">
        <v>5481</v>
      </c>
      <c r="D101" s="50">
        <v>8816.7099999999991</v>
      </c>
    </row>
    <row r="102" spans="1:4">
      <c r="A102" s="43">
        <v>92</v>
      </c>
      <c r="B102" s="44">
        <v>151802143</v>
      </c>
      <c r="C102" s="45" t="s">
        <v>5482</v>
      </c>
      <c r="D102" s="50">
        <v>5651.31</v>
      </c>
    </row>
    <row r="103" spans="1:4">
      <c r="A103" s="43">
        <v>93</v>
      </c>
      <c r="B103" s="44">
        <v>151802144</v>
      </c>
      <c r="C103" s="45" t="s">
        <v>5483</v>
      </c>
      <c r="D103" s="50">
        <v>5043.22</v>
      </c>
    </row>
    <row r="104" spans="1:4">
      <c r="A104" s="43">
        <v>94</v>
      </c>
      <c r="B104" s="44">
        <v>151802145</v>
      </c>
      <c r="C104" s="45" t="s">
        <v>5484</v>
      </c>
      <c r="D104" s="50">
        <v>5651.31</v>
      </c>
    </row>
    <row r="105" spans="1:4">
      <c r="A105" s="43">
        <v>95</v>
      </c>
      <c r="B105" s="44">
        <v>151802146</v>
      </c>
      <c r="C105" s="45" t="s">
        <v>5485</v>
      </c>
      <c r="D105" s="50">
        <v>8816.7099999999991</v>
      </c>
    </row>
    <row r="106" spans="1:4">
      <c r="A106" s="43">
        <v>96</v>
      </c>
      <c r="B106" s="44">
        <v>151802147</v>
      </c>
      <c r="C106" s="45" t="s">
        <v>5486</v>
      </c>
      <c r="D106" s="50">
        <v>5303.83</v>
      </c>
    </row>
    <row r="107" spans="1:4" ht="15" customHeight="1">
      <c r="A107" s="43">
        <v>97</v>
      </c>
      <c r="B107" s="44">
        <v>151802148</v>
      </c>
      <c r="C107" s="45" t="s">
        <v>5487</v>
      </c>
      <c r="D107" s="50">
        <v>5651.31</v>
      </c>
    </row>
    <row r="108" spans="1:4">
      <c r="A108" s="43">
        <v>98</v>
      </c>
      <c r="B108" s="44">
        <v>151802149</v>
      </c>
      <c r="C108" s="45" t="s">
        <v>5488</v>
      </c>
      <c r="D108" s="50">
        <v>5651.31</v>
      </c>
    </row>
    <row r="109" spans="1:4">
      <c r="A109" s="43">
        <v>99</v>
      </c>
      <c r="B109" s="44">
        <v>151802150</v>
      </c>
      <c r="C109" s="45" t="s">
        <v>5489</v>
      </c>
      <c r="D109" s="50">
        <v>5651.31</v>
      </c>
    </row>
    <row r="110" spans="1:4">
      <c r="A110" s="43">
        <v>100</v>
      </c>
      <c r="B110" s="44">
        <v>151802150</v>
      </c>
      <c r="C110" s="45" t="s">
        <v>5490</v>
      </c>
      <c r="D110" s="50">
        <v>5651.31</v>
      </c>
    </row>
    <row r="111" spans="1:4">
      <c r="A111" s="43">
        <v>101</v>
      </c>
      <c r="B111" s="44">
        <v>151802600</v>
      </c>
      <c r="C111" s="45" t="s">
        <v>5491</v>
      </c>
      <c r="D111" s="46">
        <v>3621.17</v>
      </c>
    </row>
    <row r="112" spans="1:4">
      <c r="A112" s="43">
        <v>102</v>
      </c>
      <c r="B112" s="44">
        <v>151802309</v>
      </c>
      <c r="C112" s="45" t="s">
        <v>5492</v>
      </c>
      <c r="D112" s="46">
        <v>6329.61</v>
      </c>
    </row>
    <row r="113" spans="1:4">
      <c r="A113" s="43">
        <v>103</v>
      </c>
      <c r="B113" s="44">
        <v>151802310</v>
      </c>
      <c r="C113" s="45" t="s">
        <v>5493</v>
      </c>
      <c r="D113" s="46">
        <v>6329.61</v>
      </c>
    </row>
    <row r="114" spans="1:4">
      <c r="A114" s="43">
        <v>104</v>
      </c>
      <c r="B114" s="44">
        <v>151802311</v>
      </c>
      <c r="C114" s="45" t="s">
        <v>5494</v>
      </c>
      <c r="D114" s="46">
        <v>3621.17</v>
      </c>
    </row>
    <row r="115" spans="1:4">
      <c r="A115" s="43">
        <v>105</v>
      </c>
      <c r="B115" s="44">
        <v>151802312</v>
      </c>
      <c r="C115" s="45" t="s">
        <v>5495</v>
      </c>
      <c r="D115" s="46">
        <v>3621.17</v>
      </c>
    </row>
    <row r="116" spans="1:4">
      <c r="A116" s="43">
        <v>106</v>
      </c>
      <c r="B116" s="44">
        <v>151802313</v>
      </c>
      <c r="C116" s="49" t="s">
        <v>5496</v>
      </c>
      <c r="D116" s="46">
        <v>5379.99</v>
      </c>
    </row>
    <row r="117" spans="1:4" ht="15" customHeight="1">
      <c r="A117" s="43">
        <v>107</v>
      </c>
      <c r="B117" s="44">
        <v>151802314</v>
      </c>
      <c r="C117" s="45" t="s">
        <v>5497</v>
      </c>
      <c r="D117" s="51">
        <v>5734.61</v>
      </c>
    </row>
    <row r="118" spans="1:4">
      <c r="A118" s="43">
        <v>108</v>
      </c>
      <c r="B118" s="44">
        <v>151802438</v>
      </c>
      <c r="C118" s="45" t="s">
        <v>5390</v>
      </c>
      <c r="D118" s="46">
        <v>3495</v>
      </c>
    </row>
    <row r="119" spans="1:4">
      <c r="A119" s="43">
        <v>109</v>
      </c>
      <c r="B119" s="44">
        <v>151802036</v>
      </c>
      <c r="C119" s="45" t="s">
        <v>5391</v>
      </c>
      <c r="D119" s="46">
        <v>3495</v>
      </c>
    </row>
    <row r="120" spans="1:4">
      <c r="A120" s="43">
        <v>110</v>
      </c>
      <c r="B120" s="44">
        <v>151802037</v>
      </c>
      <c r="C120" s="45" t="s">
        <v>5392</v>
      </c>
      <c r="D120" s="46">
        <v>3495</v>
      </c>
    </row>
    <row r="121" spans="1:4">
      <c r="A121" s="43">
        <v>111</v>
      </c>
      <c r="B121" s="44">
        <v>151802038</v>
      </c>
      <c r="C121" s="45" t="s">
        <v>5393</v>
      </c>
      <c r="D121" s="46">
        <v>3495</v>
      </c>
    </row>
    <row r="122" spans="1:4">
      <c r="A122" s="43">
        <v>112</v>
      </c>
      <c r="B122" s="44">
        <v>151802039</v>
      </c>
      <c r="C122" s="45" t="s">
        <v>5394</v>
      </c>
      <c r="D122" s="46">
        <v>3495</v>
      </c>
    </row>
    <row r="123" spans="1:4">
      <c r="A123" s="43">
        <v>113</v>
      </c>
      <c r="B123" s="44">
        <v>151802040</v>
      </c>
      <c r="C123" s="45" t="s">
        <v>5395</v>
      </c>
      <c r="D123" s="46">
        <v>3495</v>
      </c>
    </row>
    <row r="124" spans="1:4">
      <c r="A124" s="43">
        <v>114</v>
      </c>
      <c r="B124" s="44">
        <v>151802041</v>
      </c>
      <c r="C124" s="45" t="s">
        <v>5396</v>
      </c>
      <c r="D124" s="46">
        <v>8265</v>
      </c>
    </row>
    <row r="125" spans="1:4">
      <c r="A125" s="43">
        <v>115</v>
      </c>
      <c r="B125" s="44">
        <v>151802090</v>
      </c>
      <c r="C125" s="45" t="s">
        <v>5397</v>
      </c>
      <c r="D125" s="46">
        <v>4407.165</v>
      </c>
    </row>
    <row r="126" spans="1:4">
      <c r="A126" s="43">
        <v>116</v>
      </c>
      <c r="B126" s="44">
        <v>151802043</v>
      </c>
      <c r="C126" s="45" t="s">
        <v>5398</v>
      </c>
      <c r="D126" s="46">
        <v>5424.6149999999998</v>
      </c>
    </row>
    <row r="127" spans="1:4" ht="15" customHeight="1">
      <c r="A127" s="43">
        <v>117</v>
      </c>
      <c r="B127" s="44">
        <v>151802044</v>
      </c>
      <c r="C127" s="45" t="s">
        <v>5399</v>
      </c>
      <c r="D127" s="46">
        <v>4407.165</v>
      </c>
    </row>
    <row r="128" spans="1:4">
      <c r="A128" s="43">
        <v>118</v>
      </c>
      <c r="B128" s="44"/>
      <c r="C128" s="45" t="s">
        <v>5400</v>
      </c>
      <c r="D128" s="46">
        <v>1435</v>
      </c>
    </row>
    <row r="129" spans="1:4">
      <c r="A129" s="43">
        <v>119</v>
      </c>
      <c r="B129" s="44">
        <v>151802485</v>
      </c>
      <c r="C129" s="45" t="s">
        <v>5401</v>
      </c>
      <c r="D129" s="46">
        <v>19939.5</v>
      </c>
    </row>
    <row r="130" spans="1:4">
      <c r="A130" s="43">
        <v>120</v>
      </c>
      <c r="B130" s="44">
        <v>151802393</v>
      </c>
      <c r="C130" s="45" t="s">
        <v>5402</v>
      </c>
      <c r="D130" s="46">
        <v>341946</v>
      </c>
    </row>
    <row r="131" spans="1:4">
      <c r="A131" s="43">
        <v>121</v>
      </c>
      <c r="B131" s="44">
        <v>1953</v>
      </c>
      <c r="C131" s="45" t="s">
        <v>5403</v>
      </c>
      <c r="D131" s="46">
        <v>357447</v>
      </c>
    </row>
    <row r="132" spans="1:4">
      <c r="A132" s="43">
        <v>122</v>
      </c>
      <c r="B132" s="44">
        <v>151802513</v>
      </c>
      <c r="C132" s="45" t="s">
        <v>5404</v>
      </c>
      <c r="D132" s="46">
        <v>86970.555000000008</v>
      </c>
    </row>
    <row r="133" spans="1:4">
      <c r="A133" s="43">
        <v>123</v>
      </c>
      <c r="B133" s="44">
        <v>1518901151</v>
      </c>
      <c r="C133" s="45" t="s">
        <v>5405</v>
      </c>
      <c r="D133" s="46">
        <v>66082.485000000001</v>
      </c>
    </row>
    <row r="134" spans="1:4">
      <c r="A134" s="43">
        <v>124</v>
      </c>
      <c r="B134" s="44">
        <v>151891416</v>
      </c>
      <c r="C134" s="45" t="s">
        <v>5406</v>
      </c>
      <c r="D134" s="46">
        <v>61525.38</v>
      </c>
    </row>
    <row r="135" spans="1:4">
      <c r="A135" s="43">
        <v>125</v>
      </c>
      <c r="B135" s="44">
        <v>20910</v>
      </c>
      <c r="C135" s="45" t="s">
        <v>5407</v>
      </c>
      <c r="D135" s="46">
        <v>250944.22499999998</v>
      </c>
    </row>
    <row r="136" spans="1:4">
      <c r="A136" s="43">
        <v>126</v>
      </c>
      <c r="B136" s="44">
        <v>1518023000</v>
      </c>
      <c r="C136" s="45" t="s">
        <v>5408</v>
      </c>
      <c r="D136" s="46">
        <v>1567.23</v>
      </c>
    </row>
    <row r="137" spans="1:4" ht="15" customHeight="1">
      <c r="A137" s="43">
        <v>127</v>
      </c>
      <c r="B137" s="44">
        <v>1660901007</v>
      </c>
      <c r="C137" s="45" t="s">
        <v>5409</v>
      </c>
      <c r="D137" s="46">
        <v>63031.5</v>
      </c>
    </row>
    <row r="138" spans="1:4">
      <c r="A138" s="43">
        <v>128</v>
      </c>
      <c r="B138" s="44">
        <v>1660901010</v>
      </c>
      <c r="C138" s="45" t="s">
        <v>5410</v>
      </c>
      <c r="D138" s="46">
        <v>64149</v>
      </c>
    </row>
    <row r="139" spans="1:4">
      <c r="A139" s="43">
        <v>129</v>
      </c>
      <c r="B139" s="44">
        <v>151802059</v>
      </c>
      <c r="C139" s="45" t="s">
        <v>5411</v>
      </c>
      <c r="D139" s="46">
        <v>14920.814999999999</v>
      </c>
    </row>
    <row r="140" spans="1:4">
      <c r="A140" s="43">
        <v>130</v>
      </c>
      <c r="B140" s="44">
        <v>151802064</v>
      </c>
      <c r="C140" s="45" t="s">
        <v>5412</v>
      </c>
      <c r="D140" s="46">
        <v>2665.5</v>
      </c>
    </row>
    <row r="141" spans="1:4">
      <c r="A141" s="43">
        <v>131</v>
      </c>
      <c r="B141" s="44">
        <v>151802065</v>
      </c>
      <c r="C141" s="45" t="s">
        <v>5413</v>
      </c>
      <c r="D141" s="46">
        <v>2850</v>
      </c>
    </row>
    <row r="142" spans="1:4">
      <c r="A142" s="43">
        <v>132</v>
      </c>
      <c r="B142" s="44">
        <v>151803033</v>
      </c>
      <c r="C142" s="45" t="s">
        <v>5414</v>
      </c>
      <c r="D142" s="46">
        <v>7123.5</v>
      </c>
    </row>
    <row r="143" spans="1:4">
      <c r="A143" s="43">
        <v>133</v>
      </c>
      <c r="B143" s="44">
        <v>812</v>
      </c>
      <c r="C143" s="45" t="s">
        <v>5415</v>
      </c>
      <c r="D143" s="46">
        <v>74602.290000000008</v>
      </c>
    </row>
    <row r="144" spans="1:4">
      <c r="A144" s="43">
        <v>134</v>
      </c>
      <c r="B144" s="44">
        <v>813</v>
      </c>
      <c r="C144" s="45" t="s">
        <v>5416</v>
      </c>
      <c r="D144" s="46">
        <v>64429.575000000004</v>
      </c>
    </row>
    <row r="145" spans="1:4">
      <c r="A145" s="43">
        <v>135</v>
      </c>
      <c r="B145" s="44" t="s">
        <v>5417</v>
      </c>
      <c r="C145" s="45" t="s">
        <v>5418</v>
      </c>
      <c r="D145" s="46">
        <v>4308</v>
      </c>
    </row>
    <row r="146" spans="1:4">
      <c r="A146" s="43">
        <v>136</v>
      </c>
      <c r="B146" s="44">
        <v>151802091</v>
      </c>
      <c r="C146" s="45" t="s">
        <v>5419</v>
      </c>
      <c r="D146" s="46">
        <v>20888.07</v>
      </c>
    </row>
    <row r="147" spans="1:4">
      <c r="A147" s="43">
        <v>137</v>
      </c>
      <c r="B147" s="44">
        <v>1518020912</v>
      </c>
      <c r="C147" s="45" t="s">
        <v>5420</v>
      </c>
      <c r="D147" s="46">
        <v>36513.96</v>
      </c>
    </row>
    <row r="148" spans="1:4">
      <c r="A148" s="43">
        <v>138</v>
      </c>
      <c r="B148" s="44">
        <v>151802093</v>
      </c>
      <c r="C148" s="45" t="s">
        <v>5421</v>
      </c>
      <c r="D148" s="46">
        <v>30518.145</v>
      </c>
    </row>
    <row r="149" spans="1:4">
      <c r="A149" s="43">
        <v>139</v>
      </c>
      <c r="B149" s="44">
        <v>151802906</v>
      </c>
      <c r="C149" s="45" t="s">
        <v>5422</v>
      </c>
      <c r="D149" s="46">
        <v>15259.965</v>
      </c>
    </row>
    <row r="150" spans="1:4">
      <c r="A150" s="43">
        <v>140</v>
      </c>
      <c r="B150" s="44">
        <v>151802910</v>
      </c>
      <c r="C150" s="45" t="s">
        <v>5423</v>
      </c>
      <c r="D150" s="46">
        <v>15259.965</v>
      </c>
    </row>
    <row r="151" spans="1:4">
      <c r="A151" s="43">
        <v>141</v>
      </c>
      <c r="B151" s="44">
        <v>151802907</v>
      </c>
      <c r="C151" s="45" t="s">
        <v>5424</v>
      </c>
      <c r="D151" s="46">
        <v>15259.965</v>
      </c>
    </row>
    <row r="152" spans="1:4">
      <c r="A152" s="43">
        <v>142</v>
      </c>
      <c r="B152" s="44">
        <v>151802097</v>
      </c>
      <c r="C152" s="45" t="s">
        <v>5425</v>
      </c>
      <c r="D152" s="46">
        <v>780.04499999999996</v>
      </c>
    </row>
    <row r="153" spans="1:4">
      <c r="A153" s="43">
        <v>143</v>
      </c>
      <c r="B153" s="44">
        <v>151802096</v>
      </c>
      <c r="C153" s="45" t="s">
        <v>5426</v>
      </c>
      <c r="D153" s="46">
        <v>892.5</v>
      </c>
    </row>
    <row r="154" spans="1:4">
      <c r="A154" s="43">
        <v>144</v>
      </c>
      <c r="B154" s="44">
        <v>151802098</v>
      </c>
      <c r="C154" s="45" t="s">
        <v>5427</v>
      </c>
      <c r="D154" s="46">
        <v>1576.155</v>
      </c>
    </row>
    <row r="155" spans="1:4">
      <c r="A155" s="43">
        <v>145</v>
      </c>
      <c r="B155" s="44">
        <v>151802102</v>
      </c>
      <c r="C155" s="45" t="s">
        <v>5428</v>
      </c>
      <c r="D155" s="46">
        <v>569.41499999999996</v>
      </c>
    </row>
    <row r="156" spans="1:4">
      <c r="A156" s="43">
        <v>146</v>
      </c>
      <c r="B156" s="44">
        <v>151802099</v>
      </c>
      <c r="C156" s="45" t="s">
        <v>5429</v>
      </c>
      <c r="D156" s="46">
        <v>631.89</v>
      </c>
    </row>
    <row r="157" spans="1:4">
      <c r="A157" s="43">
        <v>147</v>
      </c>
      <c r="B157" s="44">
        <v>151802100</v>
      </c>
      <c r="C157" s="45" t="s">
        <v>5430</v>
      </c>
      <c r="D157" s="46">
        <v>3220.1400000000003</v>
      </c>
    </row>
    <row r="158" spans="1:4">
      <c r="A158" s="43">
        <v>148</v>
      </c>
      <c r="B158" s="44">
        <v>151802105</v>
      </c>
      <c r="C158" s="45" t="s">
        <v>5431</v>
      </c>
      <c r="D158" s="46">
        <v>2374.0500000000002</v>
      </c>
    </row>
    <row r="159" spans="1:4">
      <c r="A159" s="43">
        <v>149</v>
      </c>
      <c r="B159" s="44">
        <v>151802680</v>
      </c>
      <c r="C159" s="45" t="s">
        <v>5432</v>
      </c>
      <c r="D159" s="46">
        <v>11648.91</v>
      </c>
    </row>
    <row r="160" spans="1:4">
      <c r="A160" s="43">
        <v>150</v>
      </c>
      <c r="B160" s="44">
        <v>166006001</v>
      </c>
      <c r="C160" s="45" t="s">
        <v>5433</v>
      </c>
      <c r="D160" s="46">
        <v>12380.76</v>
      </c>
    </row>
    <row r="161" spans="1:4">
      <c r="A161" s="43">
        <v>151</v>
      </c>
      <c r="B161" s="44">
        <v>151802106</v>
      </c>
      <c r="C161" s="45" t="s">
        <v>5434</v>
      </c>
      <c r="D161" s="46">
        <v>4407.165</v>
      </c>
    </row>
    <row r="162" spans="1:4">
      <c r="A162" s="43">
        <v>152</v>
      </c>
      <c r="B162" s="44">
        <v>151802107</v>
      </c>
      <c r="C162" s="45" t="s">
        <v>5435</v>
      </c>
      <c r="D162" s="46">
        <v>12380.76</v>
      </c>
    </row>
    <row r="163" spans="1:4">
      <c r="A163" s="43">
        <v>153</v>
      </c>
      <c r="B163" s="44">
        <v>151802481</v>
      </c>
      <c r="C163" s="45" t="s">
        <v>5436</v>
      </c>
      <c r="D163" s="46">
        <v>14242.514999999999</v>
      </c>
    </row>
    <row r="164" spans="1:4">
      <c r="A164" s="43">
        <v>154</v>
      </c>
      <c r="B164" s="44">
        <v>151802428</v>
      </c>
      <c r="C164" s="45" t="s">
        <v>5437</v>
      </c>
      <c r="D164" s="46">
        <v>14297.849999999999</v>
      </c>
    </row>
    <row r="165" spans="1:4">
      <c r="A165" s="43">
        <v>155</v>
      </c>
      <c r="B165" s="44">
        <v>151802110</v>
      </c>
      <c r="C165" s="45" t="s">
        <v>5438</v>
      </c>
      <c r="D165" s="46">
        <v>9828.2100000000009</v>
      </c>
    </row>
    <row r="166" spans="1:4">
      <c r="A166" s="43">
        <v>156</v>
      </c>
      <c r="B166" s="44">
        <v>151802109</v>
      </c>
      <c r="C166" s="45" t="s">
        <v>5439</v>
      </c>
      <c r="D166" s="46">
        <v>9531.9000000000015</v>
      </c>
    </row>
    <row r="167" spans="1:4" ht="26.25">
      <c r="A167" s="43">
        <v>157</v>
      </c>
      <c r="B167" s="44">
        <v>1971</v>
      </c>
      <c r="C167" s="47" t="s">
        <v>5440</v>
      </c>
      <c r="D167" s="46">
        <v>542552.53500000003</v>
      </c>
    </row>
    <row r="168" spans="1:4">
      <c r="A168" s="43">
        <v>158</v>
      </c>
      <c r="B168" s="44">
        <v>151802272</v>
      </c>
      <c r="C168" s="45" t="s">
        <v>5441</v>
      </c>
      <c r="D168" s="46">
        <v>7978.5</v>
      </c>
    </row>
    <row r="169" spans="1:4">
      <c r="A169" s="43">
        <v>159</v>
      </c>
      <c r="B169" s="44">
        <v>151802273</v>
      </c>
      <c r="C169" s="45" t="s">
        <v>5442</v>
      </c>
      <c r="D169" s="46">
        <v>7582.5</v>
      </c>
    </row>
    <row r="170" spans="1:4">
      <c r="A170" s="43">
        <v>160</v>
      </c>
      <c r="B170" s="44">
        <v>151802331</v>
      </c>
      <c r="C170" s="45" t="s">
        <v>5443</v>
      </c>
      <c r="D170" s="46">
        <v>6840</v>
      </c>
    </row>
    <row r="171" spans="1:4">
      <c r="A171" s="43">
        <v>161</v>
      </c>
      <c r="B171" s="44">
        <v>151802127</v>
      </c>
      <c r="C171" s="45" t="s">
        <v>5444</v>
      </c>
      <c r="D171" s="46">
        <v>6840</v>
      </c>
    </row>
    <row r="172" spans="1:4">
      <c r="A172" s="43">
        <v>162</v>
      </c>
      <c r="B172" s="44">
        <v>151802128</v>
      </c>
      <c r="C172" s="45" t="s">
        <v>5445</v>
      </c>
      <c r="D172" s="46">
        <v>6840</v>
      </c>
    </row>
    <row r="173" spans="1:4">
      <c r="A173" s="43">
        <v>163</v>
      </c>
      <c r="B173" s="44">
        <v>151802274</v>
      </c>
      <c r="C173" s="45" t="s">
        <v>5446</v>
      </c>
      <c r="D173" s="46">
        <v>6840</v>
      </c>
    </row>
    <row r="174" spans="1:4">
      <c r="A174" s="43">
        <v>164</v>
      </c>
      <c r="B174" s="44">
        <v>151802275</v>
      </c>
      <c r="C174" s="45" t="s">
        <v>5447</v>
      </c>
      <c r="D174" s="46">
        <v>6840</v>
      </c>
    </row>
    <row r="175" spans="1:4">
      <c r="A175" s="43">
        <v>165</v>
      </c>
      <c r="B175" s="44">
        <v>151802653</v>
      </c>
      <c r="C175" s="45" t="s">
        <v>5448</v>
      </c>
      <c r="D175" s="46">
        <v>10494</v>
      </c>
    </row>
    <row r="176" spans="1:4">
      <c r="A176" s="43">
        <v>166</v>
      </c>
      <c r="B176" s="44">
        <v>191021009</v>
      </c>
      <c r="C176" s="45" t="s">
        <v>5449</v>
      </c>
      <c r="D176" s="46">
        <v>9118.5</v>
      </c>
    </row>
    <row r="177" spans="1:4">
      <c r="A177" s="43">
        <v>167</v>
      </c>
      <c r="B177" s="44">
        <v>2054</v>
      </c>
      <c r="C177" s="45" t="s">
        <v>5450</v>
      </c>
      <c r="D177" s="46">
        <v>7978.5</v>
      </c>
    </row>
    <row r="178" spans="1:4">
      <c r="A178" s="43">
        <v>168</v>
      </c>
      <c r="B178" s="44">
        <v>151802335</v>
      </c>
      <c r="C178" s="45" t="s">
        <v>5451</v>
      </c>
      <c r="D178" s="46">
        <v>2553</v>
      </c>
    </row>
    <row r="179" spans="1:4">
      <c r="A179" s="43">
        <v>169</v>
      </c>
      <c r="B179" s="44">
        <v>151802336</v>
      </c>
      <c r="C179" s="45" t="s">
        <v>5452</v>
      </c>
      <c r="D179" s="46">
        <v>2617.5</v>
      </c>
    </row>
    <row r="180" spans="1:4">
      <c r="A180" s="43">
        <v>170</v>
      </c>
      <c r="B180" s="44">
        <v>151802337</v>
      </c>
      <c r="C180" s="45" t="s">
        <v>5453</v>
      </c>
      <c r="D180" s="46">
        <v>2968.5</v>
      </c>
    </row>
    <row r="181" spans="1:4">
      <c r="A181" s="43">
        <v>171</v>
      </c>
      <c r="B181" s="44">
        <v>151802130</v>
      </c>
      <c r="C181" s="45" t="s">
        <v>5454</v>
      </c>
      <c r="D181" s="46">
        <v>4228.5</v>
      </c>
    </row>
    <row r="182" spans="1:4">
      <c r="A182" s="43">
        <v>172</v>
      </c>
      <c r="B182" s="44">
        <v>151802346</v>
      </c>
      <c r="C182" s="45" t="s">
        <v>5455</v>
      </c>
      <c r="D182" s="46">
        <v>3334.5</v>
      </c>
    </row>
    <row r="183" spans="1:4">
      <c r="A183" s="43">
        <v>173</v>
      </c>
      <c r="B183" s="44">
        <v>151802361</v>
      </c>
      <c r="C183" s="45" t="s">
        <v>5456</v>
      </c>
      <c r="D183" s="46">
        <v>3334.5</v>
      </c>
    </row>
    <row r="184" spans="1:4">
      <c r="A184" s="43">
        <v>174</v>
      </c>
      <c r="B184" s="44">
        <v>151802133</v>
      </c>
      <c r="C184" s="45" t="s">
        <v>5457</v>
      </c>
      <c r="D184" s="46">
        <v>2026.5</v>
      </c>
    </row>
    <row r="185" spans="1:4">
      <c r="A185" s="43">
        <v>175</v>
      </c>
      <c r="B185" s="44">
        <v>151802338</v>
      </c>
      <c r="C185" s="45" t="s">
        <v>5458</v>
      </c>
      <c r="D185" s="46">
        <v>2010</v>
      </c>
    </row>
    <row r="186" spans="1:4">
      <c r="A186" s="43">
        <v>176</v>
      </c>
      <c r="B186" s="44">
        <v>151802126</v>
      </c>
      <c r="C186" s="45" t="s">
        <v>5459</v>
      </c>
      <c r="D186" s="46">
        <v>1567.5</v>
      </c>
    </row>
    <row r="187" spans="1:4">
      <c r="A187" s="43">
        <v>177</v>
      </c>
      <c r="B187" s="44"/>
      <c r="C187" s="45" t="s">
        <v>5460</v>
      </c>
      <c r="D187" s="46">
        <v>19939.5</v>
      </c>
    </row>
    <row r="188" spans="1:4">
      <c r="A188" s="43">
        <v>178</v>
      </c>
      <c r="B188" s="44">
        <v>151802129</v>
      </c>
      <c r="C188" s="45" t="s">
        <v>5461</v>
      </c>
      <c r="D188" s="46">
        <v>1435.5</v>
      </c>
    </row>
    <row r="189" spans="1:4">
      <c r="A189" s="43">
        <v>179</v>
      </c>
      <c r="B189" s="44">
        <v>151802130</v>
      </c>
      <c r="C189" s="45" t="s">
        <v>5462</v>
      </c>
      <c r="D189" s="46">
        <v>1425</v>
      </c>
    </row>
    <row r="190" spans="1:4">
      <c r="A190" s="43">
        <v>180</v>
      </c>
      <c r="B190" s="44">
        <v>151802131</v>
      </c>
      <c r="C190" s="45" t="s">
        <v>5463</v>
      </c>
      <c r="D190" s="46">
        <v>1435.5</v>
      </c>
    </row>
    <row r="191" spans="1:4">
      <c r="A191" s="43">
        <v>181</v>
      </c>
      <c r="B191" s="44">
        <v>151802132</v>
      </c>
      <c r="C191" s="45" t="s">
        <v>5464</v>
      </c>
      <c r="D191" s="46">
        <v>1435.5</v>
      </c>
    </row>
    <row r="192" spans="1:4">
      <c r="A192" s="43">
        <v>182</v>
      </c>
      <c r="B192" s="44">
        <v>151802276</v>
      </c>
      <c r="C192" s="45" t="s">
        <v>5465</v>
      </c>
      <c r="D192" s="46">
        <v>1101</v>
      </c>
    </row>
    <row r="193" spans="1:4">
      <c r="A193" s="43">
        <v>183</v>
      </c>
      <c r="B193" s="44">
        <v>151802277</v>
      </c>
      <c r="C193" s="45" t="s">
        <v>5466</v>
      </c>
      <c r="D193" s="46">
        <v>1995</v>
      </c>
    </row>
    <row r="194" spans="1:4">
      <c r="A194" s="43">
        <v>184</v>
      </c>
      <c r="B194" s="44">
        <v>151802002</v>
      </c>
      <c r="C194" s="45" t="s">
        <v>5467</v>
      </c>
      <c r="D194" s="46">
        <v>909</v>
      </c>
    </row>
    <row r="195" spans="1:4">
      <c r="A195" s="43">
        <v>185</v>
      </c>
      <c r="B195" s="44">
        <v>151802345</v>
      </c>
      <c r="C195" s="45" t="s">
        <v>5468</v>
      </c>
      <c r="D195" s="46">
        <v>2425.5</v>
      </c>
    </row>
    <row r="196" spans="1:4">
      <c r="A196" s="43">
        <v>186</v>
      </c>
      <c r="B196" s="44">
        <v>151802025</v>
      </c>
      <c r="C196" s="45" t="s">
        <v>5469</v>
      </c>
      <c r="D196" s="46">
        <v>3495</v>
      </c>
    </row>
    <row r="197" spans="1:4">
      <c r="A197" s="43">
        <v>187</v>
      </c>
      <c r="B197" s="44">
        <v>151802026</v>
      </c>
      <c r="C197" s="45" t="s">
        <v>5470</v>
      </c>
      <c r="D197" s="46">
        <v>4420.5</v>
      </c>
    </row>
    <row r="198" spans="1:4">
      <c r="A198" s="43">
        <v>188</v>
      </c>
      <c r="B198" s="44">
        <v>151802027</v>
      </c>
      <c r="C198" s="45" t="s">
        <v>5471</v>
      </c>
      <c r="D198" s="46">
        <v>5415</v>
      </c>
    </row>
    <row r="199" spans="1:4">
      <c r="A199" s="43">
        <v>189</v>
      </c>
      <c r="B199" s="44">
        <v>151802304</v>
      </c>
      <c r="C199" s="45" t="s">
        <v>5472</v>
      </c>
      <c r="D199" s="46">
        <v>13531.5</v>
      </c>
    </row>
    <row r="200" spans="1:4">
      <c r="A200" s="43">
        <v>190</v>
      </c>
      <c r="B200" s="44">
        <v>151802154</v>
      </c>
      <c r="C200" s="45" t="s">
        <v>5473</v>
      </c>
      <c r="D200" s="46">
        <v>16947</v>
      </c>
    </row>
    <row r="201" spans="1:4">
      <c r="A201" s="43">
        <v>191</v>
      </c>
      <c r="B201" s="44">
        <v>151802155</v>
      </c>
      <c r="C201" s="45" t="s">
        <v>5474</v>
      </c>
      <c r="D201" s="46">
        <v>19468.5</v>
      </c>
    </row>
    <row r="202" spans="1:4">
      <c r="A202" s="43">
        <v>192</v>
      </c>
      <c r="B202" s="44">
        <v>151802156</v>
      </c>
      <c r="C202" s="45" t="s">
        <v>5475</v>
      </c>
      <c r="D202" s="46">
        <v>21144</v>
      </c>
    </row>
    <row r="203" spans="1:4">
      <c r="A203" s="43">
        <v>193</v>
      </c>
      <c r="B203" s="44">
        <v>151802303</v>
      </c>
      <c r="C203" s="45" t="s">
        <v>5476</v>
      </c>
      <c r="D203" s="46">
        <v>6840</v>
      </c>
    </row>
    <row r="204" spans="1:4">
      <c r="A204" s="43">
        <v>194</v>
      </c>
      <c r="B204" s="44">
        <v>151802303</v>
      </c>
      <c r="C204" s="45" t="s">
        <v>5477</v>
      </c>
      <c r="D204" s="46">
        <v>4275</v>
      </c>
    </row>
    <row r="205" spans="1:4">
      <c r="A205" s="43">
        <v>195</v>
      </c>
      <c r="B205" s="44">
        <v>151802157</v>
      </c>
      <c r="C205" s="45" t="s">
        <v>5478</v>
      </c>
      <c r="D205" s="46">
        <v>5698.5</v>
      </c>
    </row>
    <row r="206" spans="1:4">
      <c r="A206" s="43">
        <v>196</v>
      </c>
      <c r="B206" s="48">
        <v>151802159</v>
      </c>
      <c r="C206" s="49" t="s">
        <v>5479</v>
      </c>
      <c r="D206" s="46">
        <v>7123.5</v>
      </c>
    </row>
    <row r="207" spans="1:4">
      <c r="A207" s="43">
        <v>197</v>
      </c>
      <c r="B207" s="48">
        <v>151802158</v>
      </c>
      <c r="C207" s="45" t="s">
        <v>5480</v>
      </c>
      <c r="D207" s="46">
        <v>7123.5</v>
      </c>
    </row>
    <row r="208" spans="1:4">
      <c r="A208" s="43">
        <v>198</v>
      </c>
      <c r="B208" s="44">
        <v>151802142</v>
      </c>
      <c r="C208" s="45" t="s">
        <v>5481</v>
      </c>
      <c r="D208" s="50">
        <v>8816.7099999999991</v>
      </c>
    </row>
    <row r="209" spans="1:4">
      <c r="A209" s="43">
        <v>199</v>
      </c>
      <c r="B209" s="44">
        <v>151802143</v>
      </c>
      <c r="C209" s="45" t="s">
        <v>5482</v>
      </c>
      <c r="D209" s="50">
        <v>5651.31</v>
      </c>
    </row>
    <row r="210" spans="1:4">
      <c r="A210" s="43">
        <v>200</v>
      </c>
      <c r="B210" s="44">
        <v>151802144</v>
      </c>
      <c r="C210" s="45" t="s">
        <v>5483</v>
      </c>
      <c r="D210" s="50">
        <v>5043.22</v>
      </c>
    </row>
    <row r="211" spans="1:4">
      <c r="A211" s="43">
        <v>201</v>
      </c>
      <c r="B211" s="44">
        <v>151802145</v>
      </c>
      <c r="C211" s="45" t="s">
        <v>5484</v>
      </c>
      <c r="D211" s="50">
        <v>5651.31</v>
      </c>
    </row>
    <row r="212" spans="1:4">
      <c r="A212" s="43">
        <v>202</v>
      </c>
      <c r="B212" s="44">
        <v>151802146</v>
      </c>
      <c r="C212" s="45" t="s">
        <v>5485</v>
      </c>
      <c r="D212" s="50">
        <v>8816.7099999999991</v>
      </c>
    </row>
    <row r="213" spans="1:4">
      <c r="A213" s="43">
        <v>203</v>
      </c>
      <c r="B213" s="44">
        <v>151802147</v>
      </c>
      <c r="C213" s="45" t="s">
        <v>5486</v>
      </c>
      <c r="D213" s="50">
        <v>5303.83</v>
      </c>
    </row>
    <row r="214" spans="1:4">
      <c r="A214" s="43">
        <v>204</v>
      </c>
      <c r="B214" s="44">
        <v>151802148</v>
      </c>
      <c r="C214" s="45" t="s">
        <v>5487</v>
      </c>
      <c r="D214" s="50">
        <v>5651.31</v>
      </c>
    </row>
    <row r="215" spans="1:4">
      <c r="A215" s="43">
        <v>205</v>
      </c>
      <c r="B215" s="44">
        <v>151802149</v>
      </c>
      <c r="C215" s="45" t="s">
        <v>5488</v>
      </c>
      <c r="D215" s="50">
        <v>5651.31</v>
      </c>
    </row>
    <row r="216" spans="1:4">
      <c r="A216" s="43">
        <v>206</v>
      </c>
      <c r="B216" s="44">
        <v>151802150</v>
      </c>
      <c r="C216" s="45" t="s">
        <v>5489</v>
      </c>
      <c r="D216" s="50">
        <v>5651.31</v>
      </c>
    </row>
    <row r="217" spans="1:4">
      <c r="A217" s="43">
        <v>207</v>
      </c>
      <c r="B217" s="44">
        <v>151802150</v>
      </c>
      <c r="C217" s="45" t="s">
        <v>5490</v>
      </c>
      <c r="D217" s="50">
        <v>5651.31</v>
      </c>
    </row>
    <row r="218" spans="1:4">
      <c r="A218" s="43">
        <v>208</v>
      </c>
      <c r="B218" s="44">
        <v>151802600</v>
      </c>
      <c r="C218" s="45" t="s">
        <v>5491</v>
      </c>
      <c r="D218" s="46">
        <v>3621.17</v>
      </c>
    </row>
    <row r="219" spans="1:4">
      <c r="A219" s="43">
        <v>209</v>
      </c>
      <c r="B219" s="44">
        <v>151802309</v>
      </c>
      <c r="C219" s="45" t="s">
        <v>5492</v>
      </c>
      <c r="D219" s="46">
        <v>6329.61</v>
      </c>
    </row>
    <row r="220" spans="1:4">
      <c r="A220" s="43">
        <v>210</v>
      </c>
      <c r="B220" s="44">
        <v>151802310</v>
      </c>
      <c r="C220" s="45" t="s">
        <v>5493</v>
      </c>
      <c r="D220" s="46">
        <v>6329.61</v>
      </c>
    </row>
    <row r="221" spans="1:4">
      <c r="A221" s="43">
        <v>211</v>
      </c>
      <c r="B221" s="44">
        <v>151802311</v>
      </c>
      <c r="C221" s="45" t="s">
        <v>5494</v>
      </c>
      <c r="D221" s="46">
        <v>3621.17</v>
      </c>
    </row>
    <row r="222" spans="1:4">
      <c r="A222" s="43">
        <v>212</v>
      </c>
      <c r="B222" s="44">
        <v>151802312</v>
      </c>
      <c r="C222" s="45" t="s">
        <v>5495</v>
      </c>
      <c r="D222" s="46">
        <v>3621.17</v>
      </c>
    </row>
    <row r="223" spans="1:4">
      <c r="A223" s="43">
        <v>213</v>
      </c>
      <c r="B223" s="44">
        <v>151802313</v>
      </c>
      <c r="C223" s="49" t="s">
        <v>5496</v>
      </c>
      <c r="D223" s="46">
        <v>5379.99</v>
      </c>
    </row>
    <row r="224" spans="1:4">
      <c r="A224" s="43">
        <v>214</v>
      </c>
      <c r="B224" s="44">
        <v>151802314</v>
      </c>
      <c r="C224" s="45" t="s">
        <v>5497</v>
      </c>
      <c r="D224" s="46">
        <v>5734.61</v>
      </c>
    </row>
    <row r="225" spans="1:4">
      <c r="A225" s="43">
        <v>215</v>
      </c>
      <c r="B225" s="52">
        <v>151802415</v>
      </c>
      <c r="C225" s="53" t="s">
        <v>5498</v>
      </c>
      <c r="D225" s="54">
        <v>34347</v>
      </c>
    </row>
    <row r="226" spans="1:4">
      <c r="A226" s="43">
        <v>216</v>
      </c>
      <c r="B226" s="52">
        <v>151802075</v>
      </c>
      <c r="C226" s="53" t="s">
        <v>5499</v>
      </c>
      <c r="D226" s="54">
        <v>17413.5</v>
      </c>
    </row>
    <row r="227" spans="1:4">
      <c r="A227" s="43">
        <v>217</v>
      </c>
      <c r="B227" s="52">
        <v>151802078</v>
      </c>
      <c r="C227" s="53" t="s">
        <v>5500</v>
      </c>
      <c r="D227" s="54">
        <v>17413.5</v>
      </c>
    </row>
    <row r="228" spans="1:4">
      <c r="A228" s="43">
        <v>218</v>
      </c>
      <c r="B228" s="52">
        <v>151802077</v>
      </c>
      <c r="C228" s="53" t="s">
        <v>5501</v>
      </c>
      <c r="D228" s="54">
        <v>17413.5</v>
      </c>
    </row>
    <row r="229" spans="1:4">
      <c r="A229" s="43">
        <v>219</v>
      </c>
      <c r="B229" s="52">
        <v>151802080</v>
      </c>
      <c r="C229" s="53" t="s">
        <v>5502</v>
      </c>
      <c r="D229" s="54">
        <v>17413.5</v>
      </c>
    </row>
    <row r="230" spans="1:4">
      <c r="A230" s="43">
        <v>220</v>
      </c>
      <c r="B230" s="52">
        <v>151802081</v>
      </c>
      <c r="C230" s="53" t="s">
        <v>5503</v>
      </c>
      <c r="D230" s="54">
        <v>17413.5</v>
      </c>
    </row>
    <row r="231" spans="1:4">
      <c r="A231" s="43">
        <v>221</v>
      </c>
      <c r="B231" s="52" t="s">
        <v>5504</v>
      </c>
      <c r="C231" s="53" t="s">
        <v>5505</v>
      </c>
      <c r="D231" s="54">
        <v>3035250</v>
      </c>
    </row>
    <row r="232" spans="1:4">
      <c r="A232" s="43">
        <v>222</v>
      </c>
      <c r="B232" s="52">
        <v>151802094</v>
      </c>
      <c r="C232" s="53" t="s">
        <v>5506</v>
      </c>
      <c r="D232" s="54">
        <v>17413.5</v>
      </c>
    </row>
    <row r="233" spans="1:4">
      <c r="A233" s="43">
        <v>223</v>
      </c>
      <c r="B233" s="52">
        <v>776</v>
      </c>
      <c r="C233" s="53" t="s">
        <v>5507</v>
      </c>
      <c r="D233" s="54">
        <v>17413.5</v>
      </c>
    </row>
    <row r="234" spans="1:4">
      <c r="A234" s="43">
        <v>224</v>
      </c>
      <c r="B234" s="52">
        <v>1518022266</v>
      </c>
      <c r="C234" s="53" t="s">
        <v>5508</v>
      </c>
      <c r="D234" s="54">
        <v>17413.5</v>
      </c>
    </row>
    <row r="235" spans="1:4">
      <c r="A235" s="43">
        <v>225</v>
      </c>
      <c r="B235" s="52">
        <v>857</v>
      </c>
      <c r="C235" s="53" t="s">
        <v>5509</v>
      </c>
      <c r="D235" s="54">
        <v>17413.5</v>
      </c>
    </row>
    <row r="236" spans="1:4">
      <c r="A236" s="43">
        <v>226</v>
      </c>
      <c r="B236" s="52">
        <v>886</v>
      </c>
      <c r="C236" s="53" t="s">
        <v>5510</v>
      </c>
      <c r="D236" s="54">
        <v>51919.5</v>
      </c>
    </row>
    <row r="237" spans="1:4">
      <c r="A237" s="43">
        <v>227</v>
      </c>
      <c r="B237" s="44"/>
      <c r="C237" s="53" t="s">
        <v>5511</v>
      </c>
      <c r="D237" s="54">
        <v>15000</v>
      </c>
    </row>
    <row r="238" spans="1:4">
      <c r="A238" s="43">
        <v>228</v>
      </c>
      <c r="B238" s="44"/>
      <c r="C238" s="53" t="s">
        <v>5512</v>
      </c>
      <c r="D238" s="54">
        <v>15000</v>
      </c>
    </row>
    <row r="239" spans="1:4">
      <c r="A239" s="43">
        <v>229</v>
      </c>
      <c r="B239" s="52">
        <v>1518029971</v>
      </c>
      <c r="C239" s="53" t="s">
        <v>5513</v>
      </c>
      <c r="D239" s="54">
        <v>190102.5</v>
      </c>
    </row>
    <row r="240" spans="1:4">
      <c r="A240" s="43">
        <v>230</v>
      </c>
      <c r="B240" s="52">
        <v>1518029972</v>
      </c>
      <c r="C240" s="53" t="s">
        <v>5514</v>
      </c>
      <c r="D240" s="54">
        <v>143935.5</v>
      </c>
    </row>
    <row r="241" spans="1:4">
      <c r="A241" s="43">
        <v>231</v>
      </c>
      <c r="B241" s="52">
        <v>151802162</v>
      </c>
      <c r="C241" s="53" t="s">
        <v>5515</v>
      </c>
      <c r="D241" s="54">
        <v>172530</v>
      </c>
    </row>
    <row r="242" spans="1:4">
      <c r="A242" s="43">
        <v>232</v>
      </c>
      <c r="B242" s="52">
        <v>151802226</v>
      </c>
      <c r="C242" s="53" t="s">
        <v>5516</v>
      </c>
      <c r="D242" s="54">
        <v>456885</v>
      </c>
    </row>
    <row r="243" spans="1:4">
      <c r="A243" s="43">
        <v>233</v>
      </c>
      <c r="B243" s="52">
        <v>151802288</v>
      </c>
      <c r="C243" s="53" t="s">
        <v>5517</v>
      </c>
      <c r="D243" s="54">
        <v>14857.5</v>
      </c>
    </row>
    <row r="244" spans="1:4">
      <c r="A244" s="43">
        <v>234</v>
      </c>
      <c r="B244" s="52">
        <v>151802232</v>
      </c>
      <c r="C244" s="53" t="s">
        <v>5518</v>
      </c>
      <c r="D244" s="54">
        <v>14857.5</v>
      </c>
    </row>
    <row r="245" spans="1:4">
      <c r="A245" s="43">
        <v>235</v>
      </c>
      <c r="B245" s="44"/>
      <c r="C245" s="53" t="s">
        <v>5519</v>
      </c>
      <c r="D245" s="54">
        <v>14857.5</v>
      </c>
    </row>
    <row r="246" spans="1:4">
      <c r="A246" s="43">
        <v>236</v>
      </c>
      <c r="B246" s="52">
        <v>1022</v>
      </c>
      <c r="C246" s="53" t="s">
        <v>5520</v>
      </c>
      <c r="D246" s="54">
        <v>14857.5</v>
      </c>
    </row>
    <row r="247" spans="1:4">
      <c r="A247" s="43">
        <v>237</v>
      </c>
      <c r="B247" s="44"/>
      <c r="C247" s="53" t="s">
        <v>5521</v>
      </c>
      <c r="D247" s="54">
        <v>14857.5</v>
      </c>
    </row>
    <row r="248" spans="1:4">
      <c r="A248" s="43">
        <v>238</v>
      </c>
      <c r="B248" s="52">
        <v>151802233</v>
      </c>
      <c r="C248" s="53" t="s">
        <v>5522</v>
      </c>
      <c r="D248" s="54">
        <v>14857.5</v>
      </c>
    </row>
    <row r="249" spans="1:4">
      <c r="A249" s="43">
        <v>239</v>
      </c>
      <c r="B249" s="44"/>
      <c r="C249" s="53" t="s">
        <v>5523</v>
      </c>
      <c r="D249" s="54">
        <v>14857.5</v>
      </c>
    </row>
    <row r="250" spans="1:4">
      <c r="A250" s="43">
        <v>240</v>
      </c>
      <c r="B250" s="52">
        <v>1518022282</v>
      </c>
      <c r="C250" s="53" t="s">
        <v>5524</v>
      </c>
      <c r="D250" s="54">
        <v>14857.5</v>
      </c>
    </row>
    <row r="251" spans="1:4">
      <c r="A251" s="43">
        <v>241</v>
      </c>
      <c r="B251" s="52">
        <v>1518022277</v>
      </c>
      <c r="C251" s="53" t="s">
        <v>5525</v>
      </c>
      <c r="D251" s="54">
        <v>14857.5</v>
      </c>
    </row>
    <row r="252" spans="1:4">
      <c r="A252" s="43">
        <v>242</v>
      </c>
      <c r="B252" s="52">
        <v>1518022284</v>
      </c>
      <c r="C252" s="53" t="s">
        <v>5526</v>
      </c>
      <c r="D252" s="54">
        <v>14857.5</v>
      </c>
    </row>
    <row r="253" spans="1:4">
      <c r="A253" s="43">
        <v>243</v>
      </c>
      <c r="B253" s="52">
        <v>151802483</v>
      </c>
      <c r="C253" s="53" t="s">
        <v>5527</v>
      </c>
      <c r="D253" s="54">
        <v>14857.5</v>
      </c>
    </row>
    <row r="254" spans="1:4">
      <c r="A254" s="43">
        <v>244</v>
      </c>
      <c r="B254" s="52">
        <v>151802416</v>
      </c>
      <c r="C254" s="53" t="s">
        <v>5528</v>
      </c>
      <c r="D254" s="54">
        <v>14857.5</v>
      </c>
    </row>
    <row r="255" spans="1:4">
      <c r="A255" s="43">
        <v>245</v>
      </c>
      <c r="B255" s="52">
        <v>1518022286</v>
      </c>
      <c r="C255" s="53" t="s">
        <v>5529</v>
      </c>
      <c r="D255" s="54">
        <v>14857.5</v>
      </c>
    </row>
    <row r="256" spans="1:4">
      <c r="A256" s="43">
        <v>246</v>
      </c>
      <c r="B256" s="44"/>
      <c r="C256" s="53" t="s">
        <v>5530</v>
      </c>
      <c r="D256" s="54">
        <v>14857.5</v>
      </c>
    </row>
    <row r="257" spans="1:4">
      <c r="A257" s="43">
        <v>247</v>
      </c>
      <c r="B257" s="52">
        <v>151802483</v>
      </c>
      <c r="C257" s="53" t="s">
        <v>5531</v>
      </c>
      <c r="D257" s="54">
        <v>14857.5</v>
      </c>
    </row>
    <row r="258" spans="1:4">
      <c r="A258" s="43">
        <v>248</v>
      </c>
      <c r="B258" s="52">
        <v>15180228902</v>
      </c>
      <c r="C258" s="53" t="s">
        <v>5532</v>
      </c>
      <c r="D258" s="54">
        <v>14857.5</v>
      </c>
    </row>
    <row r="259" spans="1:4">
      <c r="A259" s="43">
        <v>249</v>
      </c>
      <c r="B259" s="52">
        <v>15180228901</v>
      </c>
      <c r="C259" s="53" t="s">
        <v>5533</v>
      </c>
      <c r="D259" s="54">
        <v>14857.5</v>
      </c>
    </row>
    <row r="260" spans="1:4">
      <c r="A260" s="43">
        <v>250</v>
      </c>
      <c r="B260" s="52">
        <v>151802241</v>
      </c>
      <c r="C260" s="53" t="s">
        <v>5534</v>
      </c>
      <c r="D260" s="54">
        <v>13587</v>
      </c>
    </row>
    <row r="261" spans="1:4">
      <c r="A261" s="43">
        <v>251</v>
      </c>
      <c r="B261" s="52">
        <v>830</v>
      </c>
      <c r="C261" s="53" t="s">
        <v>5535</v>
      </c>
      <c r="D261" s="54">
        <v>13587</v>
      </c>
    </row>
    <row r="262" spans="1:4">
      <c r="A262" s="43">
        <v>252</v>
      </c>
      <c r="B262" s="44"/>
      <c r="C262" s="53" t="s">
        <v>5536</v>
      </c>
      <c r="D262" s="54">
        <v>13587</v>
      </c>
    </row>
    <row r="263" spans="1:4">
      <c r="A263" s="43">
        <v>253</v>
      </c>
      <c r="B263" s="52">
        <v>151802244</v>
      </c>
      <c r="C263" s="53" t="s">
        <v>5537</v>
      </c>
      <c r="D263" s="54">
        <v>13587</v>
      </c>
    </row>
    <row r="264" spans="1:4">
      <c r="A264" s="43">
        <v>254</v>
      </c>
      <c r="B264" s="52">
        <v>151804048</v>
      </c>
      <c r="C264" s="53" t="s">
        <v>5538</v>
      </c>
      <c r="D264" s="54">
        <v>13587</v>
      </c>
    </row>
    <row r="265" spans="1:4">
      <c r="A265" s="43">
        <v>255</v>
      </c>
      <c r="B265" s="52">
        <v>1518022296</v>
      </c>
      <c r="C265" s="53" t="s">
        <v>5539</v>
      </c>
      <c r="D265" s="54">
        <v>13587</v>
      </c>
    </row>
    <row r="266" spans="1:4">
      <c r="A266" s="43">
        <v>256</v>
      </c>
      <c r="B266" s="52">
        <v>151802291</v>
      </c>
      <c r="C266" s="53" t="s">
        <v>5540</v>
      </c>
      <c r="D266" s="54">
        <v>13587</v>
      </c>
    </row>
    <row r="267" spans="1:4">
      <c r="A267" s="43">
        <v>257</v>
      </c>
      <c r="B267" s="52">
        <v>15180238201</v>
      </c>
      <c r="C267" s="53" t="s">
        <v>5541</v>
      </c>
      <c r="D267" s="54">
        <v>13587</v>
      </c>
    </row>
    <row r="268" spans="1:4">
      <c r="A268" s="43">
        <v>258</v>
      </c>
      <c r="B268" s="52">
        <v>151802290</v>
      </c>
      <c r="C268" s="53" t="s">
        <v>5542</v>
      </c>
      <c r="D268" s="54">
        <v>13587</v>
      </c>
    </row>
    <row r="269" spans="1:4">
      <c r="A269" s="43">
        <v>259</v>
      </c>
      <c r="B269" s="52">
        <v>1518022461</v>
      </c>
      <c r="C269" s="53" t="s">
        <v>5543</v>
      </c>
      <c r="D269" s="54">
        <v>13587</v>
      </c>
    </row>
    <row r="270" spans="1:4">
      <c r="A270" s="43">
        <v>260</v>
      </c>
      <c r="B270" s="52">
        <v>1195</v>
      </c>
      <c r="C270" s="53" t="s">
        <v>5544</v>
      </c>
      <c r="D270" s="54">
        <v>17413.5</v>
      </c>
    </row>
    <row r="271" spans="1:4">
      <c r="A271" s="43">
        <v>261</v>
      </c>
      <c r="B271" s="44"/>
      <c r="C271" s="53" t="s">
        <v>5545</v>
      </c>
      <c r="D271" s="54">
        <v>17413.5</v>
      </c>
    </row>
    <row r="272" spans="1:4">
      <c r="A272" s="43">
        <v>262</v>
      </c>
      <c r="B272" s="52">
        <v>1192</v>
      </c>
      <c r="C272" s="53" t="s">
        <v>5546</v>
      </c>
      <c r="D272" s="54">
        <v>17413.5</v>
      </c>
    </row>
    <row r="273" spans="1:4">
      <c r="A273" s="43">
        <v>263</v>
      </c>
      <c r="B273" s="44"/>
      <c r="C273" s="53" t="s">
        <v>5547</v>
      </c>
      <c r="D273" s="54">
        <v>17413.5</v>
      </c>
    </row>
    <row r="274" spans="1:4">
      <c r="A274" s="43">
        <v>264</v>
      </c>
      <c r="B274" s="52">
        <v>1199</v>
      </c>
      <c r="C274" s="53" t="s">
        <v>5548</v>
      </c>
      <c r="D274" s="54">
        <v>17413.5</v>
      </c>
    </row>
    <row r="275" spans="1:4">
      <c r="A275" s="43">
        <v>265</v>
      </c>
      <c r="B275" s="44"/>
      <c r="C275" s="53" t="s">
        <v>5549</v>
      </c>
      <c r="D275" s="54">
        <v>17413.5</v>
      </c>
    </row>
    <row r="276" spans="1:4">
      <c r="A276" s="43">
        <v>266</v>
      </c>
      <c r="B276" s="52">
        <v>1200</v>
      </c>
      <c r="C276" s="53" t="s">
        <v>5550</v>
      </c>
      <c r="D276" s="54">
        <v>17413.5</v>
      </c>
    </row>
    <row r="277" spans="1:4">
      <c r="A277" s="43">
        <v>267</v>
      </c>
      <c r="B277" s="44"/>
      <c r="C277" s="53" t="s">
        <v>5551</v>
      </c>
      <c r="D277" s="54">
        <v>17413.5</v>
      </c>
    </row>
    <row r="278" spans="1:4">
      <c r="A278" s="43">
        <v>268</v>
      </c>
      <c r="B278" s="52">
        <v>1201</v>
      </c>
      <c r="C278" s="53" t="s">
        <v>5552</v>
      </c>
      <c r="D278" s="54">
        <v>17413.5</v>
      </c>
    </row>
    <row r="279" spans="1:4">
      <c r="A279" s="43">
        <v>269</v>
      </c>
      <c r="B279" s="52">
        <v>1202</v>
      </c>
      <c r="C279" s="53" t="s">
        <v>5553</v>
      </c>
      <c r="D279" s="54">
        <v>17413.5</v>
      </c>
    </row>
    <row r="280" spans="1:4">
      <c r="A280" s="43">
        <v>270</v>
      </c>
      <c r="B280" s="52">
        <v>1518022302</v>
      </c>
      <c r="C280" s="53" t="s">
        <v>5554</v>
      </c>
      <c r="D280" s="54">
        <v>17413.5</v>
      </c>
    </row>
    <row r="281" spans="1:4">
      <c r="A281" s="43">
        <v>271</v>
      </c>
      <c r="B281" s="52">
        <v>1518022305</v>
      </c>
      <c r="C281" s="53" t="s">
        <v>5555</v>
      </c>
      <c r="D281" s="54">
        <v>17413.5</v>
      </c>
    </row>
    <row r="282" spans="1:4">
      <c r="A282" s="43">
        <v>272</v>
      </c>
      <c r="B282" s="52">
        <v>1518022309</v>
      </c>
      <c r="C282" s="53" t="s">
        <v>5556</v>
      </c>
      <c r="D282" s="54">
        <v>17413.5</v>
      </c>
    </row>
    <row r="283" spans="1:4">
      <c r="A283" s="43">
        <v>273</v>
      </c>
      <c r="B283" s="52">
        <v>1518022306</v>
      </c>
      <c r="C283" s="53" t="s">
        <v>5557</v>
      </c>
      <c r="D283" s="54">
        <v>17413.5</v>
      </c>
    </row>
    <row r="284" spans="1:4">
      <c r="A284" s="43">
        <v>274</v>
      </c>
      <c r="B284" s="55">
        <v>1518022307</v>
      </c>
      <c r="C284" s="53" t="s">
        <v>5558</v>
      </c>
      <c r="D284" s="56">
        <v>17413.5</v>
      </c>
    </row>
  </sheetData>
  <mergeCells count="7">
    <mergeCell ref="A7:D7"/>
    <mergeCell ref="A1:D1"/>
    <mergeCell ref="A2:D2"/>
    <mergeCell ref="A3:D3"/>
    <mergeCell ref="A4:D4"/>
    <mergeCell ref="A5:D5"/>
    <mergeCell ref="A6:D6"/>
  </mergeCells>
  <conditionalFormatting sqref="B72:B73 B19:B23 B25:B27 B59:B64 B75:B76 B66:B70 B11:B17 B29:B44 B46:B52 B55:B57">
    <cfRule type="duplicateValues" dxfId="3" priority="3" stopIfTrue="1"/>
  </conditionalFormatting>
  <conditionalFormatting sqref="B79 B74">
    <cfRule type="duplicateValues" dxfId="2" priority="4" stopIfTrue="1"/>
  </conditionalFormatting>
  <conditionalFormatting sqref="B179:B180 B126:B130 B132:B134 B166:B171 B182:B183 B173:B177 B118:B124 B136:B151 B153:B159 B162:B164">
    <cfRule type="duplicateValues" dxfId="1" priority="1" stopIfTrue="1"/>
  </conditionalFormatting>
  <conditionalFormatting sqref="B186 B181">
    <cfRule type="duplicateValues" dxfId="0" priority="2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8A32-0228-4AD2-8ACC-88B29A4ADD2D}">
  <dimension ref="A1:H274"/>
  <sheetViews>
    <sheetView workbookViewId="0">
      <selection activeCell="H30" sqref="H30"/>
    </sheetView>
  </sheetViews>
  <sheetFormatPr baseColWidth="10" defaultColWidth="11.28515625" defaultRowHeight="15"/>
  <cols>
    <col min="1" max="1" width="0.28515625" customWidth="1"/>
    <col min="2" max="2" width="18.28515625" customWidth="1"/>
    <col min="3" max="3" width="21.85546875" customWidth="1"/>
    <col min="4" max="4" width="41.28515625" customWidth="1"/>
    <col min="5" max="6" width="12.85546875" customWidth="1"/>
    <col min="7" max="8" width="15.140625" customWidth="1"/>
  </cols>
  <sheetData>
    <row r="1" spans="1:8">
      <c r="A1" t="s">
        <v>5559</v>
      </c>
      <c r="B1" s="59"/>
      <c r="C1" s="59"/>
      <c r="D1" s="59"/>
      <c r="E1" s="59"/>
      <c r="F1" s="59"/>
      <c r="G1" s="59"/>
      <c r="H1" s="59"/>
    </row>
    <row r="2" spans="1:8">
      <c r="B2" s="114"/>
      <c r="C2" s="114"/>
      <c r="D2" s="114" t="s">
        <v>5560</v>
      </c>
      <c r="E2" s="114"/>
      <c r="F2" s="114"/>
      <c r="G2" s="114"/>
      <c r="H2" s="114"/>
    </row>
    <row r="3" spans="1:8">
      <c r="B3" s="114"/>
      <c r="C3" s="114"/>
      <c r="D3" s="114"/>
      <c r="E3" s="114"/>
      <c r="F3" s="114"/>
      <c r="G3" s="114"/>
      <c r="H3" s="114"/>
    </row>
    <row r="4" spans="1:8">
      <c r="B4" s="114"/>
      <c r="C4" s="114"/>
      <c r="D4" s="114" t="s">
        <v>5561</v>
      </c>
      <c r="E4" s="114"/>
      <c r="F4" s="114"/>
      <c r="G4" s="114"/>
      <c r="H4" s="114" t="s">
        <v>5562</v>
      </c>
    </row>
    <row r="5" spans="1:8" ht="11.25" customHeight="1">
      <c r="B5" s="60"/>
      <c r="C5" s="61"/>
      <c r="D5" s="60"/>
      <c r="E5" s="60"/>
      <c r="F5" s="60"/>
      <c r="G5" s="60"/>
      <c r="H5" s="62"/>
    </row>
    <row r="6" spans="1:8">
      <c r="B6" s="100" t="s">
        <v>5563</v>
      </c>
      <c r="C6" s="102"/>
      <c r="D6" s="114" t="s">
        <v>5564</v>
      </c>
      <c r="E6" s="114"/>
      <c r="F6" s="114"/>
      <c r="G6" s="114"/>
      <c r="H6" s="114"/>
    </row>
    <row r="7" spans="1:8" ht="6" customHeight="1">
      <c r="B7" s="59"/>
      <c r="C7" s="59"/>
      <c r="D7" s="63"/>
      <c r="E7" s="64"/>
      <c r="F7" s="64"/>
      <c r="G7" s="64"/>
      <c r="H7" s="65"/>
    </row>
    <row r="8" spans="1:8" ht="6" customHeight="1">
      <c r="B8" s="66"/>
      <c r="C8" s="66"/>
      <c r="D8" s="63"/>
      <c r="E8" s="64"/>
      <c r="F8" s="64"/>
      <c r="G8" s="64"/>
      <c r="H8" s="65"/>
    </row>
    <row r="9" spans="1:8">
      <c r="B9" s="100" t="s">
        <v>5565</v>
      </c>
      <c r="C9" s="102"/>
      <c r="D9" s="114" t="s">
        <v>5566</v>
      </c>
      <c r="E9" s="114"/>
      <c r="F9" s="114"/>
      <c r="G9" s="114"/>
      <c r="H9" s="114"/>
    </row>
    <row r="10" spans="1:8" ht="6" customHeight="1">
      <c r="B10" s="67"/>
      <c r="C10" s="67"/>
      <c r="D10" s="63"/>
      <c r="E10" s="64"/>
      <c r="F10" s="64"/>
      <c r="G10" s="64"/>
      <c r="H10" s="65"/>
    </row>
    <row r="11" spans="1:8">
      <c r="B11" s="100" t="s">
        <v>5567</v>
      </c>
      <c r="C11" s="102"/>
      <c r="D11" s="114" t="s">
        <v>5568</v>
      </c>
      <c r="E11" s="114"/>
      <c r="F11" s="114"/>
      <c r="G11" s="114"/>
      <c r="H11" s="114"/>
    </row>
    <row r="12" spans="1:8" ht="6" customHeight="1">
      <c r="B12" s="68"/>
      <c r="C12" s="68"/>
      <c r="D12" s="63"/>
      <c r="E12" s="64"/>
      <c r="F12" s="64"/>
      <c r="G12" s="64"/>
      <c r="H12" s="65"/>
    </row>
    <row r="13" spans="1:8">
      <c r="B13" s="100" t="s">
        <v>5569</v>
      </c>
      <c r="C13" s="102"/>
      <c r="D13" s="114" t="s">
        <v>5570</v>
      </c>
      <c r="E13" s="114"/>
      <c r="F13" s="114"/>
      <c r="G13" s="114"/>
      <c r="H13" s="114"/>
    </row>
    <row r="14" spans="1:8" ht="6" customHeight="1">
      <c r="B14" s="67"/>
      <c r="C14" s="67"/>
      <c r="D14" s="63"/>
      <c r="E14" s="64"/>
      <c r="F14" s="64"/>
      <c r="G14" s="64"/>
      <c r="H14" s="65"/>
    </row>
    <row r="15" spans="1:8">
      <c r="B15" s="100" t="s">
        <v>5571</v>
      </c>
      <c r="C15" s="102"/>
      <c r="D15" s="114" t="s">
        <v>5572</v>
      </c>
      <c r="E15" s="114"/>
      <c r="F15" s="114"/>
      <c r="G15" s="114"/>
      <c r="H15" s="114"/>
    </row>
    <row r="16" spans="1:8" ht="4.5" customHeight="1">
      <c r="B16" s="68"/>
      <c r="C16" s="68"/>
      <c r="D16" s="69"/>
      <c r="E16" s="70"/>
      <c r="F16" s="70"/>
      <c r="G16" s="70"/>
      <c r="H16" s="71"/>
    </row>
    <row r="17" spans="2:8">
      <c r="B17" s="100" t="s">
        <v>5573</v>
      </c>
      <c r="C17" s="102"/>
      <c r="D17" s="117">
        <v>46317</v>
      </c>
      <c r="E17" s="114"/>
      <c r="F17" s="114"/>
      <c r="G17" s="114"/>
      <c r="H17" s="114"/>
    </row>
    <row r="18" spans="2:8" ht="9.75" customHeight="1">
      <c r="B18" s="24"/>
      <c r="C18" s="24"/>
      <c r="D18" s="72"/>
      <c r="E18" s="72"/>
      <c r="F18" s="72"/>
      <c r="G18" s="72"/>
      <c r="H18" s="72"/>
    </row>
    <row r="19" spans="2:8" ht="11.25" customHeight="1">
      <c r="B19" s="20"/>
      <c r="C19" s="20"/>
      <c r="D19" s="20"/>
      <c r="E19" s="20"/>
      <c r="F19" s="20"/>
      <c r="G19" s="20"/>
      <c r="H19" s="20"/>
    </row>
    <row r="20" spans="2:8" ht="15" customHeight="1">
      <c r="B20" s="114" t="s">
        <v>5574</v>
      </c>
      <c r="C20" s="114" t="s">
        <v>5575</v>
      </c>
      <c r="D20" s="114" t="s">
        <v>5576</v>
      </c>
      <c r="E20" s="114" t="s">
        <v>5577</v>
      </c>
      <c r="F20" s="114" t="s">
        <v>5578</v>
      </c>
      <c r="G20" s="114" t="s">
        <v>5579</v>
      </c>
      <c r="H20" s="84" t="s">
        <v>5580</v>
      </c>
    </row>
    <row r="21" spans="2:8" ht="17.25" customHeight="1">
      <c r="B21" s="116"/>
      <c r="C21" s="116"/>
      <c r="D21" s="73" t="s">
        <v>5581</v>
      </c>
      <c r="E21" s="73" t="s">
        <v>5582</v>
      </c>
      <c r="F21" s="74" t="s">
        <v>5583</v>
      </c>
      <c r="G21" s="75">
        <v>0.13</v>
      </c>
      <c r="H21" s="76"/>
    </row>
    <row r="22" spans="2:8" ht="30.75">
      <c r="B22" s="115"/>
      <c r="C22" s="115"/>
      <c r="D22" s="73" t="s">
        <v>5584</v>
      </c>
      <c r="E22" s="77"/>
      <c r="F22" s="77"/>
      <c r="G22" s="77"/>
      <c r="H22" s="78">
        <v>32</v>
      </c>
    </row>
    <row r="23" spans="2:8" ht="16.5">
      <c r="B23" s="79"/>
      <c r="C23" s="79"/>
      <c r="D23" s="79"/>
      <c r="E23" s="79"/>
      <c r="F23" s="79"/>
      <c r="G23" s="79"/>
      <c r="H23" s="80"/>
    </row>
    <row r="24" spans="2:8" ht="16.5">
      <c r="B24" s="81"/>
      <c r="C24" s="81"/>
      <c r="D24" s="81"/>
      <c r="E24" s="81"/>
      <c r="F24" s="81"/>
      <c r="G24" s="81"/>
      <c r="H24" s="82"/>
    </row>
    <row r="25" spans="2:8" ht="16.5">
      <c r="B25" s="81"/>
      <c r="C25" s="81"/>
      <c r="D25" s="81"/>
      <c r="E25" s="81"/>
      <c r="F25" s="81"/>
      <c r="G25" s="81"/>
      <c r="H25" s="82"/>
    </row>
    <row r="26" spans="2:8" ht="16.5">
      <c r="B26" s="81"/>
      <c r="C26" s="81"/>
      <c r="D26" s="81"/>
      <c r="E26" s="81"/>
      <c r="F26" s="81"/>
      <c r="G26" s="81"/>
      <c r="H26" s="82"/>
    </row>
    <row r="27" spans="2:8" ht="16.5">
      <c r="B27" s="81"/>
      <c r="C27" s="81"/>
      <c r="D27" s="81"/>
      <c r="E27" s="81"/>
      <c r="F27" s="81"/>
      <c r="G27" s="81"/>
      <c r="H27" s="82"/>
    </row>
    <row r="28" spans="2:8" ht="16.5">
      <c r="B28" s="81"/>
      <c r="C28" s="81"/>
      <c r="D28" s="81"/>
      <c r="E28" s="81"/>
      <c r="F28" s="81"/>
      <c r="G28" s="81"/>
      <c r="H28" s="82"/>
    </row>
    <row r="29" spans="2:8" ht="16.5">
      <c r="B29" s="81"/>
      <c r="C29" s="81"/>
      <c r="D29" s="81"/>
      <c r="E29" s="81"/>
      <c r="F29" s="81"/>
      <c r="G29" s="81"/>
      <c r="H29" s="82"/>
    </row>
    <row r="30" spans="2:8" ht="16.5">
      <c r="B30" s="81"/>
      <c r="C30" s="81"/>
      <c r="D30" s="81"/>
      <c r="E30" s="81"/>
      <c r="F30" s="81"/>
      <c r="G30" s="81"/>
      <c r="H30" s="82"/>
    </row>
    <row r="31" spans="2:8" ht="16.5">
      <c r="B31" s="81"/>
      <c r="C31" s="81"/>
      <c r="D31" s="81"/>
      <c r="E31" s="81"/>
      <c r="F31" s="81"/>
      <c r="G31" s="81"/>
      <c r="H31" s="82"/>
    </row>
    <row r="32" spans="2:8" ht="16.5">
      <c r="B32" s="81"/>
      <c r="C32" s="81"/>
      <c r="D32" s="81"/>
      <c r="E32" s="81"/>
      <c r="F32" s="81"/>
      <c r="G32" s="81"/>
      <c r="H32" s="82"/>
    </row>
    <row r="33" spans="2:8" ht="16.5">
      <c r="B33" s="81"/>
      <c r="C33" s="81"/>
      <c r="D33" s="81"/>
      <c r="E33" s="81"/>
      <c r="F33" s="81"/>
      <c r="G33" s="81"/>
      <c r="H33" s="82"/>
    </row>
    <row r="34" spans="2:8" ht="16.5">
      <c r="B34" s="81"/>
      <c r="C34" s="81"/>
      <c r="D34" s="81"/>
      <c r="E34" s="81"/>
      <c r="F34" s="81"/>
      <c r="G34" s="81"/>
      <c r="H34" s="82"/>
    </row>
    <row r="35" spans="2:8" ht="16.5">
      <c r="B35" s="81"/>
      <c r="C35" s="81"/>
      <c r="D35" s="81"/>
      <c r="E35" s="81"/>
      <c r="F35" s="81"/>
      <c r="G35" s="81"/>
      <c r="H35" s="82"/>
    </row>
    <row r="36" spans="2:8" ht="16.5">
      <c r="B36" s="81"/>
      <c r="C36" s="81"/>
      <c r="D36" s="81"/>
      <c r="E36" s="81"/>
      <c r="F36" s="81"/>
      <c r="G36" s="81"/>
      <c r="H36" s="82"/>
    </row>
    <row r="37" spans="2:8" ht="16.5">
      <c r="B37" s="81"/>
      <c r="C37" s="81"/>
      <c r="D37" s="81"/>
      <c r="E37" s="81"/>
      <c r="F37" s="81"/>
      <c r="G37" s="81"/>
      <c r="H37" s="82"/>
    </row>
    <row r="38" spans="2:8" ht="16.5">
      <c r="B38" s="81"/>
      <c r="C38" s="81"/>
      <c r="D38" s="81"/>
      <c r="E38" s="81"/>
      <c r="F38" s="81"/>
      <c r="G38" s="81"/>
      <c r="H38" s="82"/>
    </row>
    <row r="39" spans="2:8" ht="16.5">
      <c r="B39" s="81"/>
      <c r="C39" s="81"/>
      <c r="D39" s="81"/>
      <c r="E39" s="81"/>
      <c r="F39" s="81"/>
      <c r="G39" s="81"/>
      <c r="H39" s="82"/>
    </row>
    <row r="40" spans="2:8" ht="16.5">
      <c r="B40" s="81"/>
      <c r="C40" s="81"/>
      <c r="D40" s="81"/>
      <c r="E40" s="81"/>
      <c r="F40" s="81"/>
      <c r="G40" s="81"/>
      <c r="H40" s="82"/>
    </row>
    <row r="41" spans="2:8" ht="16.5">
      <c r="B41" s="81"/>
      <c r="C41" s="81"/>
      <c r="D41" s="81"/>
      <c r="E41" s="81"/>
      <c r="F41" s="81"/>
      <c r="G41" s="81"/>
      <c r="H41" s="82"/>
    </row>
    <row r="42" spans="2:8" ht="16.5">
      <c r="B42" s="81"/>
      <c r="C42" s="81"/>
      <c r="D42" s="81"/>
      <c r="E42" s="81"/>
      <c r="F42" s="81"/>
      <c r="G42" s="81"/>
      <c r="H42" s="82"/>
    </row>
    <row r="43" spans="2:8" ht="16.5">
      <c r="B43" s="81"/>
      <c r="C43" s="81"/>
      <c r="D43" s="81"/>
      <c r="E43" s="81"/>
      <c r="F43" s="81"/>
      <c r="G43" s="81"/>
      <c r="H43" s="82"/>
    </row>
    <row r="44" spans="2:8" ht="16.5">
      <c r="B44" s="81"/>
      <c r="C44" s="81"/>
      <c r="D44" s="81"/>
      <c r="E44" s="81"/>
      <c r="F44" s="81"/>
      <c r="G44" s="81"/>
      <c r="H44" s="82"/>
    </row>
    <row r="45" spans="2:8" ht="16.5">
      <c r="B45" s="81"/>
      <c r="C45" s="81"/>
      <c r="D45" s="81"/>
      <c r="E45" s="81"/>
      <c r="F45" s="81"/>
      <c r="G45" s="81"/>
      <c r="H45" s="82"/>
    </row>
    <row r="46" spans="2:8" ht="16.5">
      <c r="B46" s="81"/>
      <c r="C46" s="81"/>
      <c r="D46" s="81"/>
      <c r="E46" s="81"/>
      <c r="F46" s="81"/>
      <c r="G46" s="81"/>
      <c r="H46" s="82"/>
    </row>
    <row r="47" spans="2:8" ht="16.5">
      <c r="B47" s="81"/>
      <c r="C47" s="81"/>
      <c r="D47" s="81"/>
      <c r="E47" s="81"/>
      <c r="F47" s="81"/>
      <c r="G47" s="81"/>
      <c r="H47" s="82"/>
    </row>
    <row r="48" spans="2:8" ht="16.5">
      <c r="B48" s="81"/>
      <c r="C48" s="81"/>
      <c r="D48" s="81"/>
      <c r="E48" s="81"/>
      <c r="F48" s="81"/>
      <c r="G48" s="81"/>
      <c r="H48" s="82"/>
    </row>
    <row r="49" spans="2:8" ht="16.5">
      <c r="B49" s="81"/>
      <c r="C49" s="81"/>
      <c r="D49" s="81"/>
      <c r="E49" s="81"/>
      <c r="F49" s="81"/>
      <c r="G49" s="81"/>
      <c r="H49" s="82"/>
    </row>
    <row r="50" spans="2:8" ht="16.5">
      <c r="B50" s="81"/>
      <c r="C50" s="81"/>
      <c r="D50" s="81"/>
      <c r="E50" s="81"/>
      <c r="F50" s="81"/>
      <c r="G50" s="81"/>
      <c r="H50" s="82"/>
    </row>
    <row r="51" spans="2:8" ht="16.5">
      <c r="B51" s="81"/>
      <c r="C51" s="81"/>
      <c r="D51" s="81"/>
      <c r="E51" s="81"/>
      <c r="F51" s="81"/>
      <c r="G51" s="81"/>
      <c r="H51" s="82"/>
    </row>
    <row r="52" spans="2:8" ht="16.5">
      <c r="B52" s="81"/>
      <c r="C52" s="81"/>
      <c r="D52" s="81"/>
      <c r="E52" s="81"/>
      <c r="F52" s="81"/>
      <c r="G52" s="81"/>
      <c r="H52" s="82"/>
    </row>
    <row r="53" spans="2:8" ht="16.5">
      <c r="B53" s="81"/>
      <c r="C53" s="81"/>
      <c r="D53" s="81"/>
      <c r="E53" s="81"/>
      <c r="F53" s="81"/>
      <c r="G53" s="81"/>
      <c r="H53" s="82"/>
    </row>
    <row r="54" spans="2:8" ht="16.5">
      <c r="B54" s="81"/>
      <c r="C54" s="81"/>
      <c r="D54" s="81"/>
      <c r="E54" s="81"/>
      <c r="F54" s="81"/>
      <c r="G54" s="81"/>
      <c r="H54" s="82"/>
    </row>
    <row r="55" spans="2:8" ht="16.5">
      <c r="B55" s="81"/>
      <c r="C55" s="81"/>
      <c r="D55" s="81"/>
      <c r="E55" s="81"/>
      <c r="F55" s="81"/>
      <c r="G55" s="81"/>
      <c r="H55" s="82"/>
    </row>
    <row r="56" spans="2:8" ht="16.5">
      <c r="B56" s="81"/>
      <c r="C56" s="81"/>
      <c r="D56" s="81"/>
      <c r="E56" s="81"/>
      <c r="F56" s="81"/>
      <c r="G56" s="81"/>
      <c r="H56" s="82"/>
    </row>
    <row r="57" spans="2:8" ht="16.5">
      <c r="B57" s="81"/>
      <c r="C57" s="81"/>
      <c r="D57" s="81"/>
      <c r="E57" s="81"/>
      <c r="F57" s="81"/>
      <c r="G57" s="81"/>
      <c r="H57" s="82"/>
    </row>
    <row r="58" spans="2:8" ht="16.5">
      <c r="B58" s="81"/>
      <c r="C58" s="81"/>
      <c r="D58" s="81"/>
      <c r="E58" s="81"/>
      <c r="F58" s="81"/>
      <c r="G58" s="81"/>
      <c r="H58" s="82"/>
    </row>
    <row r="59" spans="2:8" ht="16.5">
      <c r="B59" s="81"/>
      <c r="C59" s="81"/>
      <c r="D59" s="81"/>
      <c r="E59" s="81"/>
      <c r="F59" s="81"/>
      <c r="G59" s="81"/>
      <c r="H59" s="82"/>
    </row>
    <row r="60" spans="2:8" ht="16.5">
      <c r="B60" s="81"/>
      <c r="C60" s="81"/>
      <c r="D60" s="81"/>
      <c r="E60" s="81"/>
      <c r="F60" s="81"/>
      <c r="G60" s="81"/>
      <c r="H60" s="82"/>
    </row>
    <row r="61" spans="2:8" ht="16.5">
      <c r="B61" s="81"/>
      <c r="C61" s="81"/>
      <c r="D61" s="81"/>
      <c r="E61" s="81"/>
      <c r="F61" s="81"/>
      <c r="G61" s="81"/>
      <c r="H61" s="82"/>
    </row>
    <row r="62" spans="2:8" ht="16.5">
      <c r="B62" s="81"/>
      <c r="C62" s="81"/>
      <c r="D62" s="81"/>
      <c r="E62" s="81"/>
      <c r="F62" s="81"/>
      <c r="G62" s="81"/>
      <c r="H62" s="82"/>
    </row>
    <row r="63" spans="2:8" ht="16.5">
      <c r="B63" s="81"/>
      <c r="C63" s="81"/>
      <c r="D63" s="81"/>
      <c r="E63" s="81"/>
      <c r="F63" s="81"/>
      <c r="G63" s="81"/>
      <c r="H63" s="82"/>
    </row>
    <row r="64" spans="2:8" ht="16.5">
      <c r="B64" s="81"/>
      <c r="C64" s="81"/>
      <c r="D64" s="81"/>
      <c r="E64" s="81"/>
      <c r="F64" s="81"/>
      <c r="G64" s="81"/>
      <c r="H64" s="82"/>
    </row>
    <row r="65" spans="2:8" ht="16.5">
      <c r="B65" s="81"/>
      <c r="C65" s="81"/>
      <c r="D65" s="81"/>
      <c r="E65" s="81"/>
      <c r="F65" s="81"/>
      <c r="G65" s="81"/>
      <c r="H65" s="82"/>
    </row>
    <row r="66" spans="2:8" ht="16.5">
      <c r="B66" s="81"/>
      <c r="C66" s="81"/>
      <c r="D66" s="81"/>
      <c r="E66" s="81"/>
      <c r="F66" s="81"/>
      <c r="G66" s="81"/>
      <c r="H66" s="82"/>
    </row>
    <row r="67" spans="2:8" ht="16.5">
      <c r="B67" s="81"/>
      <c r="C67" s="81"/>
      <c r="D67" s="81"/>
      <c r="E67" s="81"/>
      <c r="F67" s="81"/>
      <c r="G67" s="81"/>
      <c r="H67" s="82"/>
    </row>
    <row r="68" spans="2:8" ht="16.5">
      <c r="B68" s="81"/>
      <c r="C68" s="81"/>
      <c r="D68" s="81"/>
      <c r="E68" s="81"/>
      <c r="F68" s="81"/>
      <c r="G68" s="81"/>
      <c r="H68" s="82"/>
    </row>
    <row r="69" spans="2:8" ht="16.5">
      <c r="B69" s="81"/>
      <c r="C69" s="81"/>
      <c r="D69" s="81"/>
      <c r="E69" s="81"/>
      <c r="F69" s="81"/>
      <c r="G69" s="81"/>
      <c r="H69" s="82"/>
    </row>
    <row r="70" spans="2:8" ht="16.5">
      <c r="B70" s="81"/>
      <c r="C70" s="81"/>
      <c r="D70" s="81"/>
      <c r="E70" s="81"/>
      <c r="F70" s="81"/>
      <c r="G70" s="81"/>
      <c r="H70" s="82"/>
    </row>
    <row r="71" spans="2:8" ht="16.5">
      <c r="B71" s="81"/>
      <c r="C71" s="81"/>
      <c r="D71" s="81"/>
      <c r="E71" s="81"/>
      <c r="F71" s="81"/>
      <c r="G71" s="81"/>
      <c r="H71" s="82"/>
    </row>
    <row r="72" spans="2:8" ht="16.5">
      <c r="B72" s="81"/>
      <c r="C72" s="81"/>
      <c r="D72" s="81"/>
      <c r="E72" s="81"/>
      <c r="F72" s="81"/>
      <c r="G72" s="81"/>
      <c r="H72" s="82"/>
    </row>
    <row r="73" spans="2:8" ht="16.5">
      <c r="B73" s="81"/>
      <c r="C73" s="81"/>
      <c r="D73" s="81"/>
      <c r="E73" s="81"/>
      <c r="F73" s="81"/>
      <c r="G73" s="81"/>
      <c r="H73" s="82"/>
    </row>
    <row r="74" spans="2:8" ht="16.5">
      <c r="B74" s="81"/>
      <c r="C74" s="81"/>
      <c r="D74" s="81"/>
      <c r="E74" s="81"/>
      <c r="F74" s="81"/>
      <c r="G74" s="81"/>
      <c r="H74" s="82"/>
    </row>
    <row r="75" spans="2:8" ht="16.5">
      <c r="B75" s="81"/>
      <c r="C75" s="81"/>
      <c r="D75" s="81"/>
      <c r="E75" s="81"/>
      <c r="F75" s="81"/>
      <c r="G75" s="81"/>
      <c r="H75" s="82"/>
    </row>
    <row r="76" spans="2:8" ht="16.5">
      <c r="B76" s="81"/>
      <c r="C76" s="81"/>
      <c r="D76" s="81"/>
      <c r="E76" s="81"/>
      <c r="F76" s="81"/>
      <c r="G76" s="81"/>
      <c r="H76" s="82"/>
    </row>
    <row r="77" spans="2:8" ht="16.5">
      <c r="B77" s="81"/>
      <c r="C77" s="81"/>
      <c r="D77" s="81"/>
      <c r="E77" s="81"/>
      <c r="F77" s="81"/>
      <c r="G77" s="81"/>
      <c r="H77" s="82"/>
    </row>
    <row r="78" spans="2:8" ht="16.5">
      <c r="B78" s="81"/>
      <c r="C78" s="81"/>
      <c r="D78" s="81"/>
      <c r="E78" s="81"/>
      <c r="F78" s="81"/>
      <c r="G78" s="81"/>
      <c r="H78" s="82"/>
    </row>
    <row r="79" spans="2:8" ht="16.5">
      <c r="B79" s="81"/>
      <c r="C79" s="81"/>
      <c r="D79" s="81"/>
      <c r="E79" s="81"/>
      <c r="F79" s="81"/>
      <c r="G79" s="81"/>
      <c r="H79" s="82"/>
    </row>
    <row r="80" spans="2:8" ht="16.5">
      <c r="B80" s="81"/>
      <c r="C80" s="81"/>
      <c r="D80" s="81"/>
      <c r="E80" s="81"/>
      <c r="F80" s="81"/>
      <c r="G80" s="81"/>
      <c r="H80" s="82"/>
    </row>
    <row r="81" spans="2:8" ht="16.5">
      <c r="B81" s="81"/>
      <c r="C81" s="81"/>
      <c r="D81" s="81"/>
      <c r="E81" s="81"/>
      <c r="F81" s="81"/>
      <c r="G81" s="81"/>
      <c r="H81" s="82"/>
    </row>
    <row r="82" spans="2:8" ht="16.5">
      <c r="B82" s="81"/>
      <c r="C82" s="81"/>
      <c r="D82" s="81"/>
      <c r="E82" s="81"/>
      <c r="F82" s="81"/>
      <c r="G82" s="81"/>
      <c r="H82" s="82"/>
    </row>
    <row r="83" spans="2:8" ht="16.5">
      <c r="B83" s="81"/>
      <c r="C83" s="81"/>
      <c r="D83" s="81"/>
      <c r="E83" s="81"/>
      <c r="F83" s="81"/>
      <c r="G83" s="81"/>
      <c r="H83" s="82"/>
    </row>
    <row r="84" spans="2:8" ht="16.5">
      <c r="B84" s="81"/>
      <c r="C84" s="81"/>
      <c r="D84" s="81"/>
      <c r="E84" s="81"/>
      <c r="F84" s="81"/>
      <c r="G84" s="81"/>
      <c r="H84" s="82"/>
    </row>
    <row r="85" spans="2:8" ht="16.5">
      <c r="B85" s="81"/>
      <c r="C85" s="81"/>
      <c r="D85" s="81"/>
      <c r="E85" s="81"/>
      <c r="F85" s="81"/>
      <c r="G85" s="81"/>
      <c r="H85" s="82"/>
    </row>
    <row r="86" spans="2:8" ht="16.5">
      <c r="B86" s="81"/>
      <c r="C86" s="81"/>
      <c r="D86" s="81"/>
      <c r="E86" s="81"/>
      <c r="F86" s="81"/>
      <c r="G86" s="81"/>
      <c r="H86" s="82"/>
    </row>
    <row r="87" spans="2:8" ht="16.5">
      <c r="B87" s="81"/>
      <c r="C87" s="81"/>
      <c r="D87" s="81"/>
      <c r="E87" s="81"/>
      <c r="F87" s="81"/>
      <c r="G87" s="81"/>
      <c r="H87" s="82"/>
    </row>
    <row r="88" spans="2:8" ht="16.5">
      <c r="B88" s="81"/>
      <c r="C88" s="81"/>
      <c r="D88" s="81"/>
      <c r="E88" s="81"/>
      <c r="F88" s="81"/>
      <c r="G88" s="81"/>
      <c r="H88" s="82"/>
    </row>
    <row r="89" spans="2:8" ht="16.5">
      <c r="B89" s="81"/>
      <c r="C89" s="81"/>
      <c r="D89" s="81"/>
      <c r="E89" s="81"/>
      <c r="F89" s="81"/>
      <c r="G89" s="81"/>
      <c r="H89" s="82"/>
    </row>
    <row r="90" spans="2:8" ht="16.5">
      <c r="B90" s="81"/>
      <c r="C90" s="81"/>
      <c r="D90" s="81"/>
      <c r="E90" s="81"/>
      <c r="F90" s="81"/>
      <c r="G90" s="81"/>
      <c r="H90" s="82"/>
    </row>
    <row r="91" spans="2:8" ht="16.5">
      <c r="B91" s="81"/>
      <c r="C91" s="81"/>
      <c r="D91" s="81"/>
      <c r="E91" s="81"/>
      <c r="F91" s="81"/>
      <c r="G91" s="81"/>
      <c r="H91" s="82"/>
    </row>
    <row r="92" spans="2:8" ht="16.5">
      <c r="B92" s="81"/>
      <c r="C92" s="81"/>
      <c r="D92" s="81"/>
      <c r="E92" s="81"/>
      <c r="F92" s="81"/>
      <c r="G92" s="81"/>
      <c r="H92" s="82"/>
    </row>
    <row r="93" spans="2:8" ht="16.5">
      <c r="B93" s="81"/>
      <c r="C93" s="81"/>
      <c r="D93" s="81"/>
      <c r="E93" s="81"/>
      <c r="F93" s="81"/>
      <c r="G93" s="81"/>
      <c r="H93" s="82"/>
    </row>
    <row r="94" spans="2:8" ht="16.5">
      <c r="B94" s="81"/>
      <c r="C94" s="81"/>
      <c r="D94" s="81"/>
      <c r="E94" s="81"/>
      <c r="F94" s="81"/>
      <c r="G94" s="81"/>
      <c r="H94" s="82"/>
    </row>
    <row r="95" spans="2:8" ht="16.5">
      <c r="B95" s="81"/>
      <c r="C95" s="81"/>
      <c r="D95" s="81"/>
      <c r="E95" s="81"/>
      <c r="F95" s="81"/>
      <c r="G95" s="81"/>
      <c r="H95" s="82"/>
    </row>
    <row r="96" spans="2:8" ht="16.5">
      <c r="B96" s="81"/>
      <c r="C96" s="81"/>
      <c r="D96" s="81"/>
      <c r="E96" s="81"/>
      <c r="F96" s="81"/>
      <c r="G96" s="81"/>
      <c r="H96" s="82"/>
    </row>
    <row r="97" spans="2:8" ht="16.5">
      <c r="B97" s="81"/>
      <c r="C97" s="81"/>
      <c r="D97" s="81"/>
      <c r="E97" s="81"/>
      <c r="F97" s="81"/>
      <c r="G97" s="81"/>
      <c r="H97" s="82"/>
    </row>
    <row r="98" spans="2:8" ht="16.5">
      <c r="B98" s="81"/>
      <c r="C98" s="81"/>
      <c r="D98" s="81"/>
      <c r="E98" s="81"/>
      <c r="F98" s="81"/>
      <c r="G98" s="81"/>
      <c r="H98" s="82"/>
    </row>
    <row r="99" spans="2:8" ht="16.5">
      <c r="B99" s="81"/>
      <c r="C99" s="81"/>
      <c r="D99" s="81"/>
      <c r="E99" s="81"/>
      <c r="F99" s="81"/>
      <c r="G99" s="81"/>
      <c r="H99" s="82"/>
    </row>
    <row r="100" spans="2:8" ht="16.5">
      <c r="B100" s="81"/>
      <c r="C100" s="81"/>
      <c r="D100" s="81"/>
      <c r="E100" s="81"/>
      <c r="F100" s="81"/>
      <c r="G100" s="81"/>
      <c r="H100" s="82"/>
    </row>
    <row r="101" spans="2:8" ht="16.5">
      <c r="B101" s="81"/>
      <c r="C101" s="81"/>
      <c r="D101" s="81"/>
      <c r="E101" s="81"/>
      <c r="F101" s="81"/>
      <c r="G101" s="81"/>
      <c r="H101" s="82"/>
    </row>
    <row r="102" spans="2:8" ht="16.5">
      <c r="B102" s="81"/>
      <c r="C102" s="81"/>
      <c r="D102" s="81"/>
      <c r="E102" s="81"/>
      <c r="F102" s="81"/>
      <c r="G102" s="81"/>
      <c r="H102" s="82"/>
    </row>
    <row r="103" spans="2:8" ht="16.5">
      <c r="B103" s="81"/>
      <c r="C103" s="81"/>
      <c r="D103" s="81"/>
      <c r="E103" s="81"/>
      <c r="F103" s="81"/>
      <c r="G103" s="81"/>
      <c r="H103" s="82"/>
    </row>
    <row r="104" spans="2:8" ht="16.5">
      <c r="B104" s="81"/>
      <c r="C104" s="81"/>
      <c r="D104" s="81"/>
      <c r="E104" s="81"/>
      <c r="F104" s="81"/>
      <c r="G104" s="81"/>
      <c r="H104" s="82"/>
    </row>
    <row r="105" spans="2:8" ht="16.5">
      <c r="B105" s="81"/>
      <c r="C105" s="81"/>
      <c r="D105" s="81"/>
      <c r="E105" s="81"/>
      <c r="F105" s="81"/>
      <c r="G105" s="81"/>
      <c r="H105" s="82"/>
    </row>
    <row r="106" spans="2:8" ht="16.5">
      <c r="B106" s="81"/>
      <c r="C106" s="81"/>
      <c r="D106" s="81"/>
      <c r="E106" s="81"/>
      <c r="F106" s="81"/>
      <c r="G106" s="81"/>
      <c r="H106" s="82"/>
    </row>
    <row r="107" spans="2:8" ht="16.5">
      <c r="B107" s="81"/>
      <c r="C107" s="81"/>
      <c r="D107" s="81"/>
      <c r="E107" s="81"/>
      <c r="F107" s="81"/>
      <c r="G107" s="81"/>
      <c r="H107" s="82"/>
    </row>
    <row r="108" spans="2:8" ht="16.5">
      <c r="B108" s="81"/>
      <c r="C108" s="81"/>
      <c r="D108" s="81"/>
      <c r="E108" s="81"/>
      <c r="F108" s="81"/>
      <c r="G108" s="81"/>
      <c r="H108" s="82"/>
    </row>
    <row r="109" spans="2:8" ht="16.5">
      <c r="B109" s="81"/>
      <c r="C109" s="81"/>
      <c r="D109" s="81"/>
      <c r="E109" s="81"/>
      <c r="F109" s="81"/>
      <c r="G109" s="81"/>
      <c r="H109" s="82"/>
    </row>
    <row r="110" spans="2:8" ht="16.5">
      <c r="B110" s="81"/>
      <c r="C110" s="81"/>
      <c r="D110" s="81"/>
      <c r="E110" s="81"/>
      <c r="F110" s="81"/>
      <c r="G110" s="81"/>
      <c r="H110" s="82"/>
    </row>
    <row r="111" spans="2:8" ht="16.5">
      <c r="B111" s="81"/>
      <c r="C111" s="81"/>
      <c r="D111" s="81"/>
      <c r="E111" s="81"/>
      <c r="F111" s="81"/>
      <c r="G111" s="81"/>
      <c r="H111" s="82"/>
    </row>
    <row r="112" spans="2:8" ht="16.5">
      <c r="B112" s="81"/>
      <c r="C112" s="81"/>
      <c r="D112" s="81"/>
      <c r="E112" s="81"/>
      <c r="F112" s="81"/>
      <c r="G112" s="81"/>
      <c r="H112" s="82"/>
    </row>
    <row r="113" spans="2:8" ht="16.5">
      <c r="B113" s="81"/>
      <c r="C113" s="81"/>
      <c r="D113" s="81"/>
      <c r="E113" s="81"/>
      <c r="F113" s="81"/>
      <c r="G113" s="81"/>
      <c r="H113" s="82"/>
    </row>
    <row r="114" spans="2:8" ht="16.5">
      <c r="B114" s="81"/>
      <c r="C114" s="81"/>
      <c r="D114" s="81"/>
      <c r="E114" s="81"/>
      <c r="F114" s="81"/>
      <c r="G114" s="81"/>
      <c r="H114" s="82"/>
    </row>
    <row r="115" spans="2:8" ht="16.5">
      <c r="B115" s="81"/>
      <c r="C115" s="81"/>
      <c r="D115" s="81"/>
      <c r="E115" s="81"/>
      <c r="F115" s="81"/>
      <c r="G115" s="81"/>
      <c r="H115" s="82"/>
    </row>
    <row r="116" spans="2:8" ht="16.5">
      <c r="B116" s="81"/>
      <c r="C116" s="81"/>
      <c r="D116" s="81"/>
      <c r="E116" s="81"/>
      <c r="F116" s="81"/>
      <c r="G116" s="81"/>
      <c r="H116" s="82"/>
    </row>
    <row r="117" spans="2:8" ht="16.5">
      <c r="B117" s="81"/>
      <c r="C117" s="81"/>
      <c r="D117" s="81"/>
      <c r="E117" s="81"/>
      <c r="F117" s="81"/>
      <c r="G117" s="81"/>
      <c r="H117" s="82"/>
    </row>
    <row r="118" spans="2:8" ht="16.5">
      <c r="B118" s="81"/>
      <c r="C118" s="81"/>
      <c r="D118" s="81"/>
      <c r="E118" s="81"/>
      <c r="F118" s="81"/>
      <c r="G118" s="81"/>
      <c r="H118" s="82"/>
    </row>
    <row r="119" spans="2:8" ht="16.5">
      <c r="B119" s="81"/>
      <c r="C119" s="81"/>
      <c r="D119" s="81"/>
      <c r="E119" s="81"/>
      <c r="F119" s="81"/>
      <c r="G119" s="81"/>
      <c r="H119" s="82"/>
    </row>
    <row r="120" spans="2:8" ht="16.5">
      <c r="B120" s="81"/>
      <c r="C120" s="81"/>
      <c r="D120" s="81"/>
      <c r="E120" s="81"/>
      <c r="F120" s="81"/>
      <c r="G120" s="81"/>
      <c r="H120" s="82"/>
    </row>
    <row r="121" spans="2:8" ht="16.5">
      <c r="B121" s="81"/>
      <c r="C121" s="81"/>
      <c r="D121" s="81"/>
      <c r="E121" s="81"/>
      <c r="F121" s="81"/>
      <c r="G121" s="81"/>
      <c r="H121" s="82"/>
    </row>
    <row r="122" spans="2:8" ht="16.5">
      <c r="B122" s="81"/>
      <c r="C122" s="81"/>
      <c r="D122" s="81"/>
      <c r="E122" s="81"/>
      <c r="F122" s="81"/>
      <c r="G122" s="81"/>
      <c r="H122" s="82"/>
    </row>
    <row r="123" spans="2:8" ht="16.5">
      <c r="B123" s="81"/>
      <c r="C123" s="81"/>
      <c r="D123" s="81"/>
      <c r="E123" s="81"/>
      <c r="F123" s="81"/>
      <c r="G123" s="81"/>
      <c r="H123" s="82"/>
    </row>
    <row r="124" spans="2:8" ht="16.5">
      <c r="B124" s="81"/>
      <c r="C124" s="81"/>
      <c r="D124" s="81"/>
      <c r="E124" s="81"/>
      <c r="F124" s="81"/>
      <c r="G124" s="81"/>
      <c r="H124" s="82"/>
    </row>
    <row r="125" spans="2:8" ht="16.5">
      <c r="B125" s="81"/>
      <c r="C125" s="81"/>
      <c r="D125" s="81"/>
      <c r="E125" s="81"/>
      <c r="F125" s="81"/>
      <c r="G125" s="81"/>
      <c r="H125" s="82"/>
    </row>
    <row r="126" spans="2:8" ht="16.5">
      <c r="B126" s="81"/>
      <c r="C126" s="81"/>
      <c r="D126" s="81"/>
      <c r="E126" s="81"/>
      <c r="F126" s="81"/>
      <c r="G126" s="81"/>
      <c r="H126" s="82"/>
    </row>
    <row r="127" spans="2:8" ht="16.5">
      <c r="B127" s="81"/>
      <c r="C127" s="81"/>
      <c r="D127" s="81"/>
      <c r="E127" s="81"/>
      <c r="F127" s="81"/>
      <c r="G127" s="81"/>
      <c r="H127" s="82"/>
    </row>
    <row r="128" spans="2:8" ht="16.5">
      <c r="B128" s="81"/>
      <c r="C128" s="81"/>
      <c r="D128" s="81"/>
      <c r="E128" s="81"/>
      <c r="F128" s="81"/>
      <c r="G128" s="81"/>
      <c r="H128" s="82"/>
    </row>
    <row r="129" spans="2:8" ht="16.5">
      <c r="B129" s="81"/>
      <c r="C129" s="81"/>
      <c r="D129" s="81"/>
      <c r="E129" s="81"/>
      <c r="F129" s="81"/>
      <c r="G129" s="81"/>
      <c r="H129" s="82"/>
    </row>
    <row r="130" spans="2:8" ht="16.5">
      <c r="B130" s="81"/>
      <c r="C130" s="81"/>
      <c r="D130" s="81"/>
      <c r="E130" s="81"/>
      <c r="F130" s="81"/>
      <c r="G130" s="81"/>
      <c r="H130" s="82"/>
    </row>
    <row r="131" spans="2:8" ht="16.5">
      <c r="B131" s="81"/>
      <c r="C131" s="81"/>
      <c r="D131" s="81"/>
      <c r="E131" s="81"/>
      <c r="F131" s="81"/>
      <c r="G131" s="81"/>
      <c r="H131" s="82"/>
    </row>
    <row r="132" spans="2:8" ht="16.5">
      <c r="B132" s="81"/>
      <c r="C132" s="81"/>
      <c r="D132" s="81"/>
      <c r="E132" s="81"/>
      <c r="F132" s="81"/>
      <c r="G132" s="81"/>
      <c r="H132" s="82"/>
    </row>
    <row r="133" spans="2:8" ht="16.5">
      <c r="B133" s="81"/>
      <c r="C133" s="81"/>
      <c r="D133" s="81"/>
      <c r="E133" s="81"/>
      <c r="F133" s="81"/>
      <c r="G133" s="81"/>
      <c r="H133" s="82"/>
    </row>
    <row r="134" spans="2:8" ht="16.5">
      <c r="B134" s="81"/>
      <c r="C134" s="81"/>
      <c r="D134" s="81"/>
      <c r="E134" s="81"/>
      <c r="F134" s="81"/>
      <c r="G134" s="81"/>
      <c r="H134" s="82"/>
    </row>
    <row r="135" spans="2:8" ht="16.5">
      <c r="B135" s="81"/>
      <c r="C135" s="81"/>
      <c r="D135" s="81"/>
      <c r="E135" s="81"/>
      <c r="F135" s="81"/>
      <c r="G135" s="81"/>
      <c r="H135" s="82"/>
    </row>
    <row r="136" spans="2:8" ht="16.5">
      <c r="B136" s="81"/>
      <c r="C136" s="81"/>
      <c r="D136" s="81"/>
      <c r="E136" s="81"/>
      <c r="F136" s="81"/>
      <c r="G136" s="81"/>
      <c r="H136" s="82"/>
    </row>
    <row r="137" spans="2:8" ht="16.5">
      <c r="B137" s="81"/>
      <c r="C137" s="81"/>
      <c r="D137" s="81"/>
      <c r="E137" s="81"/>
      <c r="F137" s="81"/>
      <c r="G137" s="81"/>
      <c r="H137" s="82"/>
    </row>
    <row r="138" spans="2:8" ht="16.5">
      <c r="B138" s="81"/>
      <c r="C138" s="81"/>
      <c r="D138" s="81"/>
      <c r="E138" s="81"/>
      <c r="F138" s="81"/>
      <c r="G138" s="81"/>
      <c r="H138" s="82"/>
    </row>
    <row r="139" spans="2:8" ht="16.5">
      <c r="B139" s="81"/>
      <c r="C139" s="81"/>
      <c r="D139" s="81"/>
      <c r="E139" s="81"/>
      <c r="F139" s="81"/>
      <c r="G139" s="81"/>
      <c r="H139" s="82"/>
    </row>
    <row r="140" spans="2:8" ht="16.5">
      <c r="B140" s="81"/>
      <c r="C140" s="81"/>
      <c r="D140" s="81"/>
      <c r="E140" s="81"/>
      <c r="F140" s="81"/>
      <c r="G140" s="81"/>
      <c r="H140" s="82"/>
    </row>
    <row r="141" spans="2:8" ht="16.5">
      <c r="B141" s="81"/>
      <c r="C141" s="81"/>
      <c r="D141" s="81"/>
      <c r="E141" s="81"/>
      <c r="F141" s="81"/>
      <c r="G141" s="81"/>
      <c r="H141" s="82"/>
    </row>
    <row r="142" spans="2:8" ht="16.5">
      <c r="B142" s="81"/>
      <c r="C142" s="81"/>
      <c r="D142" s="81"/>
      <c r="E142" s="81"/>
      <c r="F142" s="81"/>
      <c r="G142" s="81"/>
      <c r="H142" s="82"/>
    </row>
    <row r="143" spans="2:8" ht="16.5">
      <c r="B143" s="81"/>
      <c r="C143" s="81"/>
      <c r="D143" s="81"/>
      <c r="E143" s="81"/>
      <c r="F143" s="81"/>
      <c r="G143" s="81"/>
      <c r="H143" s="82"/>
    </row>
    <row r="144" spans="2:8" ht="16.5">
      <c r="B144" s="81"/>
      <c r="C144" s="81"/>
      <c r="D144" s="81"/>
      <c r="E144" s="81"/>
      <c r="F144" s="81"/>
      <c r="G144" s="81"/>
      <c r="H144" s="82"/>
    </row>
    <row r="145" spans="2:8" ht="16.5">
      <c r="B145" s="81"/>
      <c r="C145" s="81"/>
      <c r="D145" s="81"/>
      <c r="E145" s="81"/>
      <c r="F145" s="81"/>
      <c r="G145" s="81"/>
      <c r="H145" s="82"/>
    </row>
    <row r="146" spans="2:8" ht="16.5">
      <c r="B146" s="81"/>
      <c r="C146" s="81"/>
      <c r="D146" s="81"/>
      <c r="E146" s="81"/>
      <c r="F146" s="81"/>
      <c r="G146" s="81"/>
      <c r="H146" s="82"/>
    </row>
    <row r="147" spans="2:8" ht="16.5">
      <c r="B147" s="81"/>
      <c r="C147" s="81"/>
      <c r="D147" s="81"/>
      <c r="E147" s="81"/>
      <c r="F147" s="81"/>
      <c r="G147" s="81"/>
      <c r="H147" s="82"/>
    </row>
    <row r="148" spans="2:8" ht="16.5">
      <c r="B148" s="81"/>
      <c r="C148" s="81"/>
      <c r="D148" s="81"/>
      <c r="E148" s="81"/>
      <c r="F148" s="81"/>
      <c r="G148" s="81"/>
      <c r="H148" s="82"/>
    </row>
    <row r="149" spans="2:8" ht="16.5">
      <c r="B149" s="81"/>
      <c r="C149" s="81"/>
      <c r="D149" s="81"/>
      <c r="E149" s="81"/>
      <c r="F149" s="81"/>
      <c r="G149" s="81"/>
      <c r="H149" s="82"/>
    </row>
    <row r="150" spans="2:8" ht="16.5">
      <c r="B150" s="81"/>
      <c r="C150" s="81"/>
      <c r="D150" s="81"/>
      <c r="E150" s="81"/>
      <c r="F150" s="81"/>
      <c r="G150" s="81"/>
      <c r="H150" s="82"/>
    </row>
    <row r="151" spans="2:8" ht="16.5">
      <c r="B151" s="81"/>
      <c r="C151" s="81"/>
      <c r="D151" s="81"/>
      <c r="E151" s="81"/>
      <c r="F151" s="81"/>
      <c r="G151" s="81"/>
      <c r="H151" s="82"/>
    </row>
    <row r="152" spans="2:8" ht="16.5">
      <c r="B152" s="81"/>
      <c r="C152" s="81"/>
      <c r="D152" s="81"/>
      <c r="E152" s="81"/>
      <c r="F152" s="81"/>
      <c r="G152" s="81"/>
      <c r="H152" s="82"/>
    </row>
    <row r="153" spans="2:8" ht="16.5">
      <c r="B153" s="81"/>
      <c r="C153" s="81"/>
      <c r="D153" s="81"/>
      <c r="E153" s="81"/>
      <c r="F153" s="81"/>
      <c r="G153" s="81"/>
      <c r="H153" s="82"/>
    </row>
    <row r="154" spans="2:8" ht="16.5">
      <c r="B154" s="81"/>
      <c r="C154" s="81"/>
      <c r="D154" s="81"/>
      <c r="E154" s="81"/>
      <c r="F154" s="81"/>
      <c r="G154" s="81"/>
      <c r="H154" s="82"/>
    </row>
    <row r="155" spans="2:8" ht="16.5">
      <c r="B155" s="81"/>
      <c r="C155" s="81"/>
      <c r="D155" s="81"/>
      <c r="E155" s="81"/>
      <c r="F155" s="81"/>
      <c r="G155" s="81"/>
      <c r="H155" s="82"/>
    </row>
    <row r="156" spans="2:8" ht="16.5">
      <c r="B156" s="81"/>
      <c r="C156" s="81"/>
      <c r="D156" s="81"/>
      <c r="E156" s="81"/>
      <c r="F156" s="81"/>
      <c r="G156" s="81"/>
      <c r="H156" s="82"/>
    </row>
    <row r="157" spans="2:8" ht="16.5">
      <c r="B157" s="81"/>
      <c r="C157" s="81"/>
      <c r="D157" s="81"/>
      <c r="E157" s="81"/>
      <c r="F157" s="81"/>
      <c r="G157" s="81"/>
      <c r="H157" s="82"/>
    </row>
    <row r="158" spans="2:8" ht="16.5">
      <c r="B158" s="81"/>
      <c r="C158" s="81"/>
      <c r="D158" s="81"/>
      <c r="E158" s="81"/>
      <c r="F158" s="81"/>
      <c r="G158" s="81"/>
      <c r="H158" s="82"/>
    </row>
    <row r="159" spans="2:8" ht="16.5">
      <c r="B159" s="81"/>
      <c r="C159" s="81"/>
      <c r="D159" s="81"/>
      <c r="E159" s="81"/>
      <c r="F159" s="81"/>
      <c r="G159" s="81"/>
      <c r="H159" s="82"/>
    </row>
    <row r="160" spans="2:8" ht="16.5">
      <c r="B160" s="81"/>
      <c r="C160" s="81"/>
      <c r="D160" s="81"/>
      <c r="E160" s="81"/>
      <c r="F160" s="81"/>
      <c r="G160" s="81"/>
      <c r="H160" s="82"/>
    </row>
    <row r="161" spans="2:8" ht="16.5">
      <c r="B161" s="81"/>
      <c r="C161" s="81"/>
      <c r="D161" s="81"/>
      <c r="E161" s="81"/>
      <c r="F161" s="81"/>
      <c r="G161" s="81"/>
      <c r="H161" s="82"/>
    </row>
    <row r="162" spans="2:8" ht="16.5">
      <c r="B162" s="81"/>
      <c r="C162" s="81"/>
      <c r="D162" s="81"/>
      <c r="E162" s="81"/>
      <c r="F162" s="81"/>
      <c r="G162" s="81"/>
      <c r="H162" s="82"/>
    </row>
    <row r="163" spans="2:8" ht="16.5">
      <c r="B163" s="81"/>
      <c r="C163" s="81"/>
      <c r="D163" s="81"/>
      <c r="E163" s="81"/>
      <c r="F163" s="81"/>
      <c r="G163" s="81"/>
      <c r="H163" s="82"/>
    </row>
    <row r="164" spans="2:8" ht="16.5">
      <c r="B164" s="81"/>
      <c r="C164" s="81"/>
      <c r="D164" s="81"/>
      <c r="E164" s="81"/>
      <c r="F164" s="81"/>
      <c r="G164" s="81"/>
      <c r="H164" s="82"/>
    </row>
    <row r="165" spans="2:8" ht="16.5">
      <c r="B165" s="81"/>
      <c r="C165" s="81"/>
      <c r="D165" s="81"/>
      <c r="E165" s="81"/>
      <c r="F165" s="81"/>
      <c r="G165" s="81"/>
      <c r="H165" s="82"/>
    </row>
    <row r="166" spans="2:8" ht="16.5">
      <c r="B166" s="81"/>
      <c r="C166" s="81"/>
      <c r="D166" s="81"/>
      <c r="E166" s="81"/>
      <c r="F166" s="81"/>
      <c r="G166" s="81"/>
      <c r="H166" s="82"/>
    </row>
    <row r="167" spans="2:8" ht="16.5">
      <c r="B167" s="81"/>
      <c r="C167" s="81"/>
      <c r="D167" s="81"/>
      <c r="E167" s="81"/>
      <c r="F167" s="81"/>
      <c r="G167" s="81"/>
      <c r="H167" s="82"/>
    </row>
    <row r="168" spans="2:8" ht="16.5">
      <c r="B168" s="81"/>
      <c r="C168" s="81"/>
      <c r="D168" s="81"/>
      <c r="E168" s="81"/>
      <c r="F168" s="81"/>
      <c r="G168" s="81"/>
      <c r="H168" s="82"/>
    </row>
    <row r="169" spans="2:8" ht="16.5">
      <c r="B169" s="81"/>
      <c r="C169" s="81"/>
      <c r="D169" s="81"/>
      <c r="E169" s="81"/>
      <c r="F169" s="81"/>
      <c r="G169" s="81"/>
      <c r="H169" s="82"/>
    </row>
    <row r="170" spans="2:8" ht="16.5">
      <c r="B170" s="81"/>
      <c r="C170" s="81"/>
      <c r="D170" s="81"/>
      <c r="E170" s="81"/>
      <c r="F170" s="81"/>
      <c r="G170" s="81"/>
      <c r="H170" s="82"/>
    </row>
    <row r="171" spans="2:8" ht="16.5">
      <c r="B171" s="81"/>
      <c r="C171" s="81"/>
      <c r="D171" s="81"/>
      <c r="E171" s="81"/>
      <c r="F171" s="81"/>
      <c r="G171" s="81"/>
      <c r="H171" s="82"/>
    </row>
    <row r="172" spans="2:8" ht="16.5">
      <c r="B172" s="81"/>
      <c r="C172" s="81"/>
      <c r="D172" s="81"/>
      <c r="E172" s="81"/>
      <c r="F172" s="81"/>
      <c r="G172" s="81"/>
      <c r="H172" s="82"/>
    </row>
    <row r="173" spans="2:8" ht="16.5">
      <c r="B173" s="81"/>
      <c r="C173" s="81"/>
      <c r="D173" s="81"/>
      <c r="E173" s="81"/>
      <c r="F173" s="81"/>
      <c r="G173" s="81"/>
      <c r="H173" s="82"/>
    </row>
    <row r="174" spans="2:8" ht="16.5">
      <c r="B174" s="81"/>
      <c r="C174" s="81"/>
      <c r="D174" s="81"/>
      <c r="E174" s="81"/>
      <c r="F174" s="81"/>
      <c r="G174" s="81"/>
      <c r="H174" s="82"/>
    </row>
    <row r="175" spans="2:8" ht="16.5">
      <c r="B175" s="81"/>
      <c r="C175" s="81"/>
      <c r="D175" s="81"/>
      <c r="E175" s="81"/>
      <c r="F175" s="81"/>
      <c r="G175" s="81"/>
      <c r="H175" s="82"/>
    </row>
    <row r="176" spans="2:8" ht="16.5">
      <c r="B176" s="81"/>
      <c r="C176" s="81"/>
      <c r="D176" s="81"/>
      <c r="E176" s="81"/>
      <c r="F176" s="81"/>
      <c r="G176" s="81"/>
      <c r="H176" s="82"/>
    </row>
    <row r="177" spans="2:8" ht="16.5">
      <c r="B177" s="81"/>
      <c r="C177" s="81"/>
      <c r="D177" s="81"/>
      <c r="E177" s="81"/>
      <c r="F177" s="81"/>
      <c r="G177" s="81"/>
      <c r="H177" s="82"/>
    </row>
    <row r="178" spans="2:8" ht="16.5">
      <c r="B178" s="81"/>
      <c r="C178" s="81"/>
      <c r="D178" s="81"/>
      <c r="E178" s="81"/>
      <c r="F178" s="81"/>
      <c r="G178" s="81"/>
      <c r="H178" s="82"/>
    </row>
    <row r="179" spans="2:8" ht="16.5">
      <c r="B179" s="81"/>
      <c r="C179" s="81"/>
      <c r="D179" s="81"/>
      <c r="E179" s="81"/>
      <c r="F179" s="81"/>
      <c r="G179" s="81"/>
      <c r="H179" s="82"/>
    </row>
    <row r="180" spans="2:8" ht="16.5">
      <c r="B180" s="81"/>
      <c r="C180" s="81"/>
      <c r="D180" s="81"/>
      <c r="E180" s="81"/>
      <c r="F180" s="81"/>
      <c r="G180" s="81"/>
      <c r="H180" s="82"/>
    </row>
    <row r="181" spans="2:8" ht="16.5">
      <c r="B181" s="81"/>
      <c r="C181" s="81"/>
      <c r="D181" s="81"/>
      <c r="E181" s="81"/>
      <c r="F181" s="81"/>
      <c r="G181" s="81"/>
      <c r="H181" s="82"/>
    </row>
    <row r="182" spans="2:8" ht="16.5">
      <c r="B182" s="81"/>
      <c r="C182" s="81"/>
      <c r="D182" s="81"/>
      <c r="E182" s="81"/>
      <c r="F182" s="81"/>
      <c r="G182" s="81"/>
      <c r="H182" s="82"/>
    </row>
    <row r="183" spans="2:8" ht="16.5">
      <c r="B183" s="81"/>
      <c r="C183" s="81"/>
      <c r="D183" s="81"/>
      <c r="E183" s="81"/>
      <c r="F183" s="81"/>
      <c r="G183" s="81"/>
      <c r="H183" s="82"/>
    </row>
    <row r="184" spans="2:8" ht="16.5">
      <c r="B184" s="81"/>
      <c r="C184" s="81"/>
      <c r="D184" s="81"/>
      <c r="E184" s="81"/>
      <c r="F184" s="81"/>
      <c r="G184" s="81"/>
      <c r="H184" s="82"/>
    </row>
    <row r="185" spans="2:8" ht="16.5">
      <c r="B185" s="81"/>
      <c r="C185" s="81"/>
      <c r="D185" s="81"/>
      <c r="E185" s="81"/>
      <c r="F185" s="81"/>
      <c r="G185" s="81"/>
      <c r="H185" s="82"/>
    </row>
    <row r="186" spans="2:8" ht="16.5">
      <c r="B186" s="81"/>
      <c r="C186" s="81"/>
      <c r="D186" s="81"/>
      <c r="E186" s="81"/>
      <c r="F186" s="81"/>
      <c r="G186" s="81"/>
      <c r="H186" s="82"/>
    </row>
    <row r="187" spans="2:8" ht="16.5">
      <c r="B187" s="81"/>
      <c r="C187" s="81"/>
      <c r="D187" s="81"/>
      <c r="E187" s="81"/>
      <c r="F187" s="81"/>
      <c r="G187" s="81"/>
      <c r="H187" s="82"/>
    </row>
    <row r="188" spans="2:8" ht="16.5">
      <c r="B188" s="81"/>
      <c r="C188" s="81"/>
      <c r="D188" s="81"/>
      <c r="E188" s="81"/>
      <c r="F188" s="81"/>
      <c r="G188" s="81"/>
      <c r="H188" s="82"/>
    </row>
    <row r="189" spans="2:8" ht="16.5">
      <c r="B189" s="81"/>
      <c r="C189" s="81"/>
      <c r="D189" s="81"/>
      <c r="E189" s="81"/>
      <c r="F189" s="81"/>
      <c r="G189" s="81"/>
      <c r="H189" s="82"/>
    </row>
    <row r="190" spans="2:8" ht="16.5">
      <c r="B190" s="81"/>
      <c r="C190" s="81"/>
      <c r="D190" s="81"/>
      <c r="E190" s="81"/>
      <c r="F190" s="81"/>
      <c r="G190" s="81"/>
      <c r="H190" s="82"/>
    </row>
    <row r="191" spans="2:8" ht="16.5">
      <c r="B191" s="81"/>
      <c r="C191" s="81"/>
      <c r="D191" s="81"/>
      <c r="E191" s="81"/>
      <c r="F191" s="81"/>
      <c r="G191" s="81"/>
      <c r="H191" s="82"/>
    </row>
    <row r="192" spans="2:8" ht="16.5">
      <c r="B192" s="81"/>
      <c r="C192" s="81"/>
      <c r="D192" s="81"/>
      <c r="E192" s="81"/>
      <c r="F192" s="81"/>
      <c r="G192" s="81"/>
      <c r="H192" s="82"/>
    </row>
    <row r="193" spans="2:8" ht="16.5">
      <c r="B193" s="81"/>
      <c r="C193" s="81"/>
      <c r="D193" s="81"/>
      <c r="E193" s="81"/>
      <c r="F193" s="81"/>
      <c r="G193" s="81"/>
      <c r="H193" s="82"/>
    </row>
    <row r="194" spans="2:8" ht="16.5">
      <c r="B194" s="81"/>
      <c r="C194" s="81"/>
      <c r="D194" s="81"/>
      <c r="E194" s="81"/>
      <c r="F194" s="81"/>
      <c r="G194" s="81"/>
      <c r="H194" s="82"/>
    </row>
    <row r="195" spans="2:8" ht="16.5">
      <c r="B195" s="81"/>
      <c r="C195" s="81"/>
      <c r="D195" s="81"/>
      <c r="E195" s="81"/>
      <c r="F195" s="81"/>
      <c r="G195" s="81"/>
      <c r="H195" s="82"/>
    </row>
    <row r="196" spans="2:8" ht="16.5">
      <c r="B196" s="81"/>
      <c r="C196" s="81"/>
      <c r="D196" s="81"/>
      <c r="E196" s="81"/>
      <c r="F196" s="81"/>
      <c r="G196" s="81"/>
      <c r="H196" s="82"/>
    </row>
    <row r="197" spans="2:8" ht="16.5">
      <c r="B197" s="81"/>
      <c r="C197" s="81"/>
      <c r="D197" s="81"/>
      <c r="E197" s="81"/>
      <c r="F197" s="81"/>
      <c r="G197" s="81"/>
      <c r="H197" s="82"/>
    </row>
    <row r="198" spans="2:8" ht="16.5">
      <c r="B198" s="81"/>
      <c r="C198" s="81"/>
      <c r="D198" s="81"/>
      <c r="E198" s="81"/>
      <c r="F198" s="81"/>
      <c r="G198" s="81"/>
      <c r="H198" s="82"/>
    </row>
    <row r="199" spans="2:8" ht="16.5">
      <c r="B199" s="81"/>
      <c r="C199" s="81"/>
      <c r="D199" s="81"/>
      <c r="E199" s="81"/>
      <c r="F199" s="81"/>
      <c r="G199" s="81"/>
      <c r="H199" s="82"/>
    </row>
    <row r="200" spans="2:8" ht="16.5">
      <c r="B200" s="81"/>
      <c r="C200" s="81"/>
      <c r="D200" s="81"/>
      <c r="E200" s="81"/>
      <c r="F200" s="81"/>
      <c r="G200" s="81"/>
      <c r="H200" s="82"/>
    </row>
    <row r="201" spans="2:8" ht="16.5">
      <c r="B201" s="81"/>
      <c r="C201" s="81"/>
      <c r="D201" s="81"/>
      <c r="E201" s="81"/>
      <c r="F201" s="81"/>
      <c r="G201" s="81"/>
      <c r="H201" s="82"/>
    </row>
    <row r="202" spans="2:8" ht="16.5">
      <c r="B202" s="81"/>
      <c r="C202" s="81"/>
      <c r="D202" s="81"/>
      <c r="E202" s="81"/>
      <c r="F202" s="81"/>
      <c r="G202" s="81"/>
      <c r="H202" s="82"/>
    </row>
    <row r="203" spans="2:8" ht="16.5">
      <c r="B203" s="81"/>
      <c r="C203" s="81"/>
      <c r="D203" s="81"/>
      <c r="E203" s="81"/>
      <c r="F203" s="81"/>
      <c r="G203" s="81"/>
      <c r="H203" s="82"/>
    </row>
    <row r="204" spans="2:8" ht="16.5">
      <c r="B204" s="81"/>
      <c r="C204" s="81"/>
      <c r="D204" s="81"/>
      <c r="E204" s="81"/>
      <c r="F204" s="81"/>
      <c r="G204" s="81"/>
      <c r="H204" s="82"/>
    </row>
    <row r="205" spans="2:8" ht="16.5">
      <c r="B205" s="81"/>
      <c r="C205" s="81"/>
      <c r="D205" s="81"/>
      <c r="E205" s="81"/>
      <c r="F205" s="81"/>
      <c r="G205" s="81"/>
      <c r="H205" s="82"/>
    </row>
    <row r="206" spans="2:8" ht="16.5">
      <c r="B206" s="81"/>
      <c r="C206" s="81"/>
      <c r="D206" s="81"/>
      <c r="E206" s="81"/>
      <c r="F206" s="81"/>
      <c r="G206" s="81"/>
      <c r="H206" s="82"/>
    </row>
    <row r="207" spans="2:8" ht="16.5">
      <c r="B207" s="81"/>
      <c r="C207" s="81"/>
      <c r="D207" s="81"/>
      <c r="E207" s="81"/>
      <c r="F207" s="81"/>
      <c r="G207" s="81"/>
      <c r="H207" s="82"/>
    </row>
    <row r="208" spans="2:8" ht="16.5">
      <c r="B208" s="83"/>
      <c r="C208" s="83"/>
      <c r="D208" s="83"/>
      <c r="E208" s="83"/>
      <c r="F208" s="83"/>
      <c r="G208" s="83"/>
      <c r="H208" s="83"/>
    </row>
    <row r="209" spans="2:8" ht="16.5">
      <c r="B209" s="83"/>
      <c r="C209" s="83"/>
      <c r="D209" s="83"/>
      <c r="E209" s="83"/>
      <c r="F209" s="83"/>
      <c r="G209" s="83"/>
      <c r="H209" s="83"/>
    </row>
    <row r="210" spans="2:8" ht="16.5">
      <c r="B210" s="83"/>
      <c r="C210" s="83"/>
      <c r="D210" s="83"/>
      <c r="E210" s="83"/>
      <c r="F210" s="83"/>
      <c r="G210" s="83"/>
      <c r="H210" s="83"/>
    </row>
    <row r="211" spans="2:8" ht="16.5">
      <c r="B211" s="83"/>
      <c r="C211" s="83"/>
      <c r="D211" s="83"/>
      <c r="E211" s="83"/>
      <c r="F211" s="83"/>
      <c r="G211" s="83"/>
      <c r="H211" s="83"/>
    </row>
    <row r="212" spans="2:8" ht="16.5">
      <c r="B212" s="83"/>
      <c r="C212" s="83"/>
      <c r="D212" s="83"/>
      <c r="E212" s="83"/>
      <c r="F212" s="83"/>
      <c r="G212" s="83"/>
      <c r="H212" s="83"/>
    </row>
    <row r="213" spans="2:8" ht="16.5">
      <c r="B213" s="83"/>
      <c r="C213" s="83"/>
      <c r="D213" s="83"/>
      <c r="E213" s="83"/>
      <c r="F213" s="83"/>
      <c r="G213" s="83"/>
      <c r="H213" s="83"/>
    </row>
    <row r="214" spans="2:8" ht="16.5">
      <c r="B214" s="83"/>
      <c r="C214" s="83"/>
      <c r="D214" s="83"/>
      <c r="E214" s="83"/>
      <c r="F214" s="83"/>
      <c r="G214" s="83"/>
      <c r="H214" s="83"/>
    </row>
    <row r="215" spans="2:8" ht="16.5">
      <c r="B215" s="83"/>
      <c r="C215" s="83"/>
      <c r="D215" s="83"/>
      <c r="E215" s="83"/>
      <c r="F215" s="83"/>
      <c r="G215" s="83"/>
      <c r="H215" s="83"/>
    </row>
    <row r="216" spans="2:8" ht="16.5">
      <c r="B216" s="83"/>
      <c r="C216" s="83"/>
      <c r="D216" s="83"/>
      <c r="E216" s="83"/>
      <c r="F216" s="83"/>
      <c r="G216" s="83"/>
      <c r="H216" s="83"/>
    </row>
    <row r="217" spans="2:8" ht="16.5">
      <c r="B217" s="83"/>
      <c r="C217" s="83"/>
      <c r="D217" s="83"/>
      <c r="E217" s="83"/>
      <c r="F217" s="83"/>
      <c r="G217" s="83"/>
      <c r="H217" s="83"/>
    </row>
    <row r="218" spans="2:8" ht="16.5">
      <c r="B218" s="83"/>
      <c r="C218" s="83"/>
      <c r="D218" s="83"/>
      <c r="E218" s="83"/>
      <c r="F218" s="83"/>
      <c r="G218" s="83"/>
      <c r="H218" s="83"/>
    </row>
    <row r="219" spans="2:8" ht="16.5">
      <c r="B219" s="83"/>
      <c r="C219" s="83"/>
      <c r="D219" s="83"/>
      <c r="E219" s="83"/>
      <c r="F219" s="83"/>
      <c r="G219" s="83"/>
      <c r="H219" s="83"/>
    </row>
    <row r="220" spans="2:8" ht="16.5">
      <c r="B220" s="83"/>
      <c r="C220" s="83"/>
      <c r="D220" s="83"/>
      <c r="E220" s="83"/>
      <c r="F220" s="83"/>
      <c r="G220" s="83"/>
      <c r="H220" s="83"/>
    </row>
    <row r="221" spans="2:8" ht="16.5">
      <c r="B221" s="83"/>
      <c r="C221" s="83"/>
      <c r="D221" s="83"/>
      <c r="E221" s="83"/>
      <c r="F221" s="83"/>
      <c r="G221" s="83"/>
      <c r="H221" s="83"/>
    </row>
    <row r="222" spans="2:8" ht="16.5">
      <c r="B222" s="83"/>
      <c r="C222" s="83"/>
      <c r="D222" s="83"/>
      <c r="E222" s="83"/>
      <c r="F222" s="83"/>
      <c r="G222" s="83"/>
      <c r="H222" s="83"/>
    </row>
    <row r="223" spans="2:8" ht="16.5">
      <c r="B223" s="83"/>
      <c r="C223" s="83"/>
      <c r="D223" s="83"/>
      <c r="E223" s="83"/>
      <c r="F223" s="83"/>
      <c r="G223" s="83"/>
      <c r="H223" s="83"/>
    </row>
    <row r="224" spans="2:8" ht="16.5">
      <c r="B224" s="83"/>
      <c r="C224" s="83"/>
      <c r="D224" s="83"/>
      <c r="E224" s="83"/>
      <c r="F224" s="83"/>
      <c r="G224" s="83"/>
      <c r="H224" s="83"/>
    </row>
    <row r="225" spans="2:8" ht="16.5">
      <c r="B225" s="83"/>
      <c r="C225" s="83"/>
      <c r="D225" s="83"/>
      <c r="E225" s="83"/>
      <c r="F225" s="83"/>
      <c r="G225" s="83"/>
      <c r="H225" s="83"/>
    </row>
    <row r="226" spans="2:8" ht="16.5">
      <c r="B226" s="83"/>
      <c r="C226" s="83"/>
      <c r="D226" s="83"/>
      <c r="E226" s="83"/>
      <c r="F226" s="83"/>
      <c r="G226" s="83"/>
      <c r="H226" s="83"/>
    </row>
    <row r="227" spans="2:8" ht="16.5">
      <c r="B227" s="83"/>
      <c r="C227" s="83"/>
      <c r="D227" s="83"/>
      <c r="E227" s="83"/>
      <c r="F227" s="83"/>
      <c r="G227" s="83"/>
      <c r="H227" s="83"/>
    </row>
    <row r="228" spans="2:8" ht="16.5">
      <c r="B228" s="83"/>
      <c r="C228" s="83"/>
      <c r="D228" s="83"/>
      <c r="E228" s="83"/>
      <c r="F228" s="83"/>
      <c r="G228" s="83"/>
      <c r="H228" s="83"/>
    </row>
    <row r="229" spans="2:8" ht="16.5">
      <c r="B229" s="83"/>
      <c r="C229" s="83"/>
      <c r="D229" s="83"/>
      <c r="E229" s="83"/>
      <c r="F229" s="83"/>
      <c r="G229" s="83"/>
      <c r="H229" s="83"/>
    </row>
    <row r="230" spans="2:8" ht="16.5">
      <c r="B230" s="83"/>
      <c r="C230" s="83"/>
      <c r="D230" s="83"/>
      <c r="E230" s="83"/>
      <c r="F230" s="83"/>
      <c r="G230" s="83"/>
      <c r="H230" s="83"/>
    </row>
    <row r="231" spans="2:8" ht="16.5">
      <c r="B231" s="83"/>
      <c r="C231" s="83"/>
      <c r="D231" s="83"/>
      <c r="E231" s="83"/>
      <c r="F231" s="83"/>
      <c r="G231" s="83"/>
      <c r="H231" s="83"/>
    </row>
    <row r="232" spans="2:8" ht="16.5">
      <c r="B232" s="83"/>
      <c r="C232" s="83"/>
      <c r="D232" s="83"/>
      <c r="E232" s="83"/>
      <c r="F232" s="83"/>
      <c r="G232" s="83"/>
      <c r="H232" s="83"/>
    </row>
    <row r="233" spans="2:8" ht="16.5">
      <c r="B233" s="83"/>
      <c r="C233" s="83"/>
      <c r="D233" s="83"/>
      <c r="E233" s="83"/>
      <c r="F233" s="83"/>
      <c r="G233" s="83"/>
      <c r="H233" s="83"/>
    </row>
    <row r="234" spans="2:8" ht="16.5">
      <c r="B234" s="83"/>
      <c r="C234" s="83"/>
      <c r="D234" s="83"/>
      <c r="E234" s="83"/>
      <c r="F234" s="83"/>
      <c r="G234" s="83"/>
      <c r="H234" s="83"/>
    </row>
    <row r="235" spans="2:8" ht="16.5">
      <c r="B235" s="83"/>
      <c r="C235" s="83"/>
      <c r="D235" s="83"/>
      <c r="E235" s="83"/>
      <c r="F235" s="83"/>
      <c r="G235" s="83"/>
      <c r="H235" s="83"/>
    </row>
    <row r="236" spans="2:8" ht="16.5">
      <c r="B236" s="83"/>
      <c r="C236" s="83"/>
      <c r="D236" s="83"/>
      <c r="E236" s="83"/>
      <c r="F236" s="83"/>
      <c r="G236" s="83"/>
      <c r="H236" s="83"/>
    </row>
    <row r="237" spans="2:8" ht="16.5">
      <c r="B237" s="83"/>
      <c r="C237" s="83"/>
      <c r="D237" s="83"/>
      <c r="E237" s="83"/>
      <c r="F237" s="83"/>
      <c r="G237" s="83"/>
      <c r="H237" s="83"/>
    </row>
    <row r="238" spans="2:8" ht="16.5">
      <c r="B238" s="83"/>
      <c r="C238" s="83"/>
      <c r="D238" s="83"/>
      <c r="E238" s="83"/>
      <c r="F238" s="83"/>
      <c r="G238" s="83"/>
      <c r="H238" s="83"/>
    </row>
    <row r="239" spans="2:8" ht="16.5">
      <c r="B239" s="83"/>
      <c r="C239" s="83"/>
      <c r="D239" s="83"/>
      <c r="E239" s="83"/>
      <c r="F239" s="83"/>
      <c r="G239" s="83"/>
      <c r="H239" s="83"/>
    </row>
    <row r="240" spans="2:8" ht="16.5">
      <c r="B240" s="83"/>
      <c r="C240" s="83"/>
      <c r="D240" s="83"/>
      <c r="E240" s="83"/>
      <c r="F240" s="83"/>
      <c r="G240" s="83"/>
      <c r="H240" s="83"/>
    </row>
    <row r="241" spans="2:8" ht="16.5">
      <c r="B241" s="83"/>
      <c r="C241" s="83"/>
      <c r="D241" s="83"/>
      <c r="E241" s="83"/>
      <c r="F241" s="83"/>
      <c r="G241" s="83"/>
      <c r="H241" s="83"/>
    </row>
    <row r="242" spans="2:8" ht="16.5">
      <c r="B242" s="83"/>
      <c r="C242" s="83"/>
      <c r="D242" s="83"/>
      <c r="E242" s="83"/>
      <c r="F242" s="83"/>
      <c r="G242" s="83"/>
      <c r="H242" s="83"/>
    </row>
    <row r="243" spans="2:8" ht="16.5">
      <c r="B243" s="83"/>
      <c r="C243" s="83"/>
      <c r="D243" s="83"/>
      <c r="E243" s="83"/>
      <c r="F243" s="83"/>
      <c r="G243" s="83"/>
      <c r="H243" s="83"/>
    </row>
    <row r="244" spans="2:8" ht="16.5">
      <c r="B244" s="83"/>
      <c r="C244" s="83"/>
      <c r="D244" s="83"/>
      <c r="E244" s="83"/>
      <c r="F244" s="83"/>
      <c r="G244" s="83"/>
      <c r="H244" s="83"/>
    </row>
    <row r="245" spans="2:8" ht="16.5">
      <c r="B245" s="83"/>
      <c r="C245" s="83"/>
      <c r="D245" s="83"/>
      <c r="E245" s="83"/>
      <c r="F245" s="83"/>
      <c r="G245" s="83"/>
      <c r="H245" s="83"/>
    </row>
    <row r="246" spans="2:8" ht="16.5">
      <c r="B246" s="83"/>
      <c r="C246" s="83"/>
      <c r="D246" s="83"/>
      <c r="E246" s="83"/>
      <c r="F246" s="83"/>
      <c r="G246" s="83"/>
      <c r="H246" s="83"/>
    </row>
    <row r="247" spans="2:8" ht="16.5">
      <c r="B247" s="83"/>
      <c r="C247" s="83"/>
      <c r="D247" s="83"/>
      <c r="E247" s="83"/>
      <c r="F247" s="83"/>
      <c r="G247" s="83"/>
      <c r="H247" s="83"/>
    </row>
    <row r="248" spans="2:8" ht="16.5">
      <c r="B248" s="83"/>
      <c r="C248" s="83"/>
      <c r="D248" s="83"/>
      <c r="E248" s="83"/>
      <c r="F248" s="83"/>
      <c r="G248" s="83"/>
      <c r="H248" s="83"/>
    </row>
    <row r="249" spans="2:8" ht="16.5">
      <c r="B249" s="83"/>
      <c r="C249" s="83"/>
      <c r="D249" s="83"/>
      <c r="E249" s="83"/>
      <c r="F249" s="83"/>
      <c r="G249" s="83"/>
      <c r="H249" s="83"/>
    </row>
    <row r="250" spans="2:8" ht="16.5">
      <c r="B250" s="83"/>
      <c r="C250" s="83"/>
      <c r="D250" s="83"/>
      <c r="E250" s="83"/>
      <c r="F250" s="83"/>
      <c r="G250" s="83"/>
      <c r="H250" s="83"/>
    </row>
    <row r="251" spans="2:8" ht="16.5">
      <c r="B251" s="83"/>
      <c r="C251" s="83"/>
      <c r="D251" s="83"/>
      <c r="E251" s="83"/>
      <c r="F251" s="83"/>
      <c r="G251" s="83"/>
      <c r="H251" s="83"/>
    </row>
    <row r="252" spans="2:8" ht="16.5">
      <c r="B252" s="83"/>
      <c r="C252" s="83"/>
      <c r="D252" s="83"/>
      <c r="E252" s="83"/>
      <c r="F252" s="83"/>
      <c r="G252" s="83"/>
      <c r="H252" s="83"/>
    </row>
    <row r="253" spans="2:8" ht="16.5">
      <c r="B253" s="83"/>
      <c r="C253" s="83"/>
      <c r="D253" s="83"/>
      <c r="E253" s="83"/>
      <c r="F253" s="83"/>
      <c r="G253" s="83"/>
      <c r="H253" s="83"/>
    </row>
    <row r="254" spans="2:8" ht="16.5">
      <c r="B254" s="83"/>
      <c r="C254" s="83"/>
      <c r="D254" s="83"/>
      <c r="E254" s="83"/>
      <c r="F254" s="83"/>
      <c r="G254" s="83"/>
      <c r="H254" s="83"/>
    </row>
    <row r="255" spans="2:8" ht="16.5">
      <c r="B255" s="83"/>
      <c r="C255" s="83"/>
      <c r="D255" s="83"/>
      <c r="E255" s="83"/>
      <c r="F255" s="83"/>
      <c r="G255" s="83"/>
      <c r="H255" s="83"/>
    </row>
    <row r="256" spans="2:8" ht="16.5">
      <c r="B256" s="83"/>
      <c r="C256" s="83"/>
      <c r="D256" s="83"/>
      <c r="E256" s="83"/>
      <c r="F256" s="83"/>
      <c r="G256" s="83"/>
      <c r="H256" s="83"/>
    </row>
    <row r="257" spans="2:8" ht="16.5">
      <c r="B257" s="83"/>
      <c r="C257" s="83"/>
      <c r="D257" s="83"/>
      <c r="E257" s="83"/>
      <c r="F257" s="83"/>
      <c r="G257" s="83"/>
      <c r="H257" s="83"/>
    </row>
    <row r="258" spans="2:8" ht="16.5">
      <c r="B258" s="83"/>
      <c r="C258" s="83"/>
      <c r="D258" s="83"/>
      <c r="E258" s="83"/>
      <c r="F258" s="83"/>
      <c r="G258" s="83"/>
      <c r="H258" s="83"/>
    </row>
    <row r="259" spans="2:8" ht="16.5">
      <c r="B259" s="83"/>
      <c r="C259" s="83"/>
      <c r="D259" s="83"/>
      <c r="E259" s="83"/>
      <c r="F259" s="83"/>
      <c r="G259" s="83"/>
      <c r="H259" s="83"/>
    </row>
    <row r="260" spans="2:8" ht="16.5">
      <c r="B260" s="83"/>
      <c r="C260" s="83"/>
      <c r="D260" s="83"/>
      <c r="E260" s="83"/>
      <c r="F260" s="83"/>
      <c r="G260" s="83"/>
      <c r="H260" s="83"/>
    </row>
    <row r="261" spans="2:8" ht="16.5">
      <c r="B261" s="83"/>
      <c r="C261" s="83"/>
      <c r="D261" s="83"/>
      <c r="E261" s="83"/>
      <c r="F261" s="83"/>
      <c r="G261" s="83"/>
      <c r="H261" s="83"/>
    </row>
    <row r="262" spans="2:8" ht="16.5">
      <c r="B262" s="83"/>
      <c r="C262" s="83"/>
      <c r="D262" s="83"/>
      <c r="E262" s="83"/>
      <c r="F262" s="83"/>
      <c r="G262" s="83"/>
      <c r="H262" s="83"/>
    </row>
    <row r="263" spans="2:8" ht="16.5">
      <c r="B263" s="83"/>
      <c r="C263" s="83"/>
      <c r="D263" s="83"/>
      <c r="E263" s="83"/>
      <c r="F263" s="83"/>
      <c r="G263" s="83"/>
      <c r="H263" s="83"/>
    </row>
    <row r="264" spans="2:8" ht="16.5">
      <c r="B264" s="83"/>
      <c r="C264" s="83"/>
      <c r="D264" s="83"/>
      <c r="E264" s="83"/>
      <c r="F264" s="83"/>
      <c r="G264" s="83"/>
      <c r="H264" s="83"/>
    </row>
    <row r="265" spans="2:8" ht="16.5">
      <c r="B265" s="83"/>
      <c r="C265" s="83"/>
      <c r="D265" s="83"/>
      <c r="E265" s="83"/>
      <c r="F265" s="83"/>
      <c r="G265" s="83"/>
      <c r="H265" s="83"/>
    </row>
    <row r="266" spans="2:8" ht="16.5">
      <c r="B266" s="83"/>
      <c r="C266" s="83"/>
      <c r="D266" s="83"/>
      <c r="E266" s="83"/>
      <c r="F266" s="83"/>
      <c r="G266" s="83"/>
      <c r="H266" s="83"/>
    </row>
    <row r="267" spans="2:8" ht="16.5">
      <c r="B267" s="83"/>
      <c r="C267" s="83"/>
      <c r="D267" s="83"/>
      <c r="E267" s="83"/>
      <c r="F267" s="83"/>
      <c r="G267" s="83"/>
      <c r="H267" s="83"/>
    </row>
    <row r="268" spans="2:8" ht="16.5">
      <c r="B268" s="83"/>
      <c r="C268" s="83"/>
      <c r="D268" s="83"/>
      <c r="E268" s="83"/>
      <c r="F268" s="83"/>
      <c r="G268" s="83"/>
      <c r="H268" s="83"/>
    </row>
    <row r="269" spans="2:8" ht="16.5">
      <c r="B269" s="83"/>
      <c r="C269" s="83"/>
      <c r="D269" s="83"/>
      <c r="E269" s="83"/>
      <c r="F269" s="83"/>
      <c r="G269" s="83"/>
      <c r="H269" s="83"/>
    </row>
    <row r="270" spans="2:8" ht="16.5">
      <c r="B270" s="83"/>
      <c r="C270" s="83"/>
      <c r="D270" s="83"/>
      <c r="E270" s="83"/>
      <c r="F270" s="83"/>
      <c r="G270" s="83"/>
      <c r="H270" s="83"/>
    </row>
    <row r="271" spans="2:8" ht="16.5">
      <c r="B271" s="83"/>
      <c r="C271" s="83"/>
      <c r="D271" s="83"/>
      <c r="E271" s="83"/>
      <c r="F271" s="83"/>
      <c r="G271" s="83"/>
      <c r="H271" s="83"/>
    </row>
    <row r="272" spans="2:8" ht="16.5">
      <c r="B272" s="83"/>
      <c r="C272" s="83"/>
      <c r="D272" s="83"/>
      <c r="E272" s="83"/>
      <c r="F272" s="83"/>
      <c r="G272" s="83"/>
      <c r="H272" s="83"/>
    </row>
    <row r="273" spans="2:8" ht="16.5">
      <c r="B273" s="83"/>
      <c r="C273" s="83"/>
      <c r="D273" s="83"/>
      <c r="E273" s="83"/>
      <c r="F273" s="83"/>
      <c r="G273" s="83"/>
      <c r="H273" s="83"/>
    </row>
    <row r="274" spans="2:8" ht="16.5">
      <c r="B274" s="83"/>
      <c r="C274" s="83"/>
      <c r="D274" s="83"/>
      <c r="E274" s="83"/>
      <c r="F274" s="83"/>
      <c r="G274" s="83"/>
      <c r="H274" s="83"/>
    </row>
  </sheetData>
  <mergeCells count="20">
    <mergeCell ref="B22:C22"/>
    <mergeCell ref="B21:C21"/>
    <mergeCell ref="B9:C9"/>
    <mergeCell ref="D9:H9"/>
    <mergeCell ref="B11:C11"/>
    <mergeCell ref="D11:H11"/>
    <mergeCell ref="B13:C13"/>
    <mergeCell ref="D13:H13"/>
    <mergeCell ref="B15:C15"/>
    <mergeCell ref="D15:H15"/>
    <mergeCell ref="B17:C17"/>
    <mergeCell ref="B20:C20"/>
    <mergeCell ref="D17:H17"/>
    <mergeCell ref="D20:E20"/>
    <mergeCell ref="F20:G20"/>
    <mergeCell ref="B2:C4"/>
    <mergeCell ref="D2:H3"/>
    <mergeCell ref="D4:H4"/>
    <mergeCell ref="B6:C6"/>
    <mergeCell ref="D6:H6"/>
  </mergeCells>
  <hyperlinks>
    <hyperlink ref="B20" location="INSTRUCTIVO!A42" display="CODIGO REPS" xr:uid="{FD398580-5467-484E-AB46-9950408EED27}"/>
    <hyperlink ref="C20" location="INSTRUCTIVO!A43" display="CODIGO CUPS" xr:uid="{CAB1C519-2E83-4C08-A9DC-DD611A4187B6}"/>
    <hyperlink ref="D20" location="INSTRUCTIVO!A44" display="DESCRIPCION" xr:uid="{8F806C8D-FD80-4CC3-BD90-FCF55D2552C3}"/>
    <hyperlink ref="H20" location="INSTRUCTIVO!A47" display="VALOR" xr:uid="{013B1AB5-649B-407F-A763-B52A038F2650}"/>
    <hyperlink ref="D4:E4" location="INSTRUCTIVO!A41" display="SERV. NO POS" xr:uid="{00B1F32C-30B4-4EBB-84CE-70F8C8A2F3D2}"/>
    <hyperlink ref="E20" location="INSTRUCTIVO!A21" display="TARIFA OFERTADA" xr:uid="{56B4D0DB-966D-4796-BFE5-E13A74BCD131}"/>
    <hyperlink ref="G20" location="INSTRUCTIVO!A22" display="% TARIFA" xr:uid="{08DE275F-986E-4E7B-9319-411FDB55C5C5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Reps</vt:lpstr>
      <vt:lpstr>Oferta de servicios 2026.</vt:lpstr>
      <vt:lpstr>Medicamentos</vt:lpstr>
      <vt:lpstr>Insumos y Disp. Médicos</vt:lpstr>
      <vt:lpstr>MAOS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CIRO GONZALEZ</dc:creator>
  <cp:lastModifiedBy>usuario</cp:lastModifiedBy>
  <dcterms:created xsi:type="dcterms:W3CDTF">2022-01-23T13:09:22Z</dcterms:created>
  <dcterms:modified xsi:type="dcterms:W3CDTF">2026-10-23T22:49:39Z</dcterms:modified>
</cp:coreProperties>
</file>