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fc30030la\Desktop\interventoría vereda gonzalez\"/>
    </mc:Choice>
  </mc:AlternateContent>
  <xr:revisionPtr revIDLastSave="0" documentId="8_{A3913CE4-925E-482B-BC17-0483B04F036D}"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<sst xmlns="http://schemas.openxmlformats.org/spreadsheetml/2006/main" count="147" uniqueCount="113">
  <si>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</si>
  <si>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</si>
  <si>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</si>
  <si>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</si>
  <si>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</si>
  <si>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</si>
  <si>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</si>
  <si>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</si>
  <si>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</si>
  <si>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</si>
  <si>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</si>
  <si>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</si>
  <si>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</si>
  <si>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</si>
  <si>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</si>
  <si>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</si>
  <si>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</si>
  <si>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</si>
  <si>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</si>
  <si>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</si>
  <si>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</si>
  <si>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</si>
  <si>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</si>
  <si>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</si>
  <si>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</si>
  <si>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</si>
  <si>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</si>
  <si>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</si>
  <si>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</si>
  <si>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</si>
  <si>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</si>
  <si>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</si>
  <si>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</si>
  <si>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</si>
  <si>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</si>
  <si>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</si>
  <si>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</si>
  <si>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</si>
  <si>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</si>
  <si>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</si>
  <si>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</si>
  <si>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</si>
  <si>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</si>
  <si>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</si>
  <si>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</si>
  <si>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</si>
  <si>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</si>
  <si>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</si>
  <si>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</si>
  <si>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</si>
  <si>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</si>
  <si>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</si>
  <si>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</si>
  <si>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</si>
  <si>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</si>
  <si>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</si>
  <si>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</si>
  <si>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</si>
  <si>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</si>
  <si>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</si>
  <si>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</si>
  <si>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</si>
  <si>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</si>
  <si>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</si>
  <si>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</si>
  <si>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</si>
  <si>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</si>
  <si>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</si>
  <si>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</si>
  <si>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</si>
  <si>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</si>
  <si>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</si>
  <si>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</si>
  <si>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</si>
  <si>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</si>
  <si>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</si>
  <si>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</si>
  <si>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</si>
  <si>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</si>
  <si>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</si>
  <si>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</si>
  <si>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</si>
  <si>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</si>
  <si>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</si>
  <si>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</si>
  <si>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</si>
  <si>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</si>
  <si>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</si>
  <si>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</si>
  <si>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</si>
  <si>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</si>
  <si>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</si>
  <si>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</si>
  <si>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</si>
  <si>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</si>
  <si>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</si>
  <si>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</si>
  <si>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</si>
  <si>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</si>
  <si>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</si>
  <si>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</si>
  <si>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</si>
  <si>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</si>
  <si>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</si>
  <si>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Título profesional entre alguna de las siguientes alternativas: Ingeniero Civil o de vías y transporte</t>
  </si>
  <si>
    <r>
      <t xml:space="preserve">Posgrado entre alguna de las siguientes alternativas: </t>
    </r>
    <r>
      <rPr>
        <sz val="10"/>
        <rFont val="Arial"/>
        <family val="2"/>
      </rPr>
      <t>vías o pavimentos.</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</si>
  <si>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N/A</t>
  </si>
  <si>
    <t xml:space="preserve">Título profesional entre alguna de las siguientes alternativas: Ingeniero Civil </t>
  </si>
  <si>
    <r>
      <t xml:space="preserve">Posgrado entre alguna de las siguientes alternativas: pavimentos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</si>
  <si>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Especialista en Pavimentos</t>
  </si>
  <si>
    <t>70%
(durante 5 meses)</t>
  </si>
  <si>
    <t>100%
(durante 4 meses)</t>
  </si>
  <si>
    <t>30%
(durante 4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</si>
</sst>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1"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
      <sz val="10"/>
      <name val="Arial"/>
      <family val="2"/>
    </font>
    <font>
      <sz val="8"/>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8">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2" fillId="0" borderId="1" xfId="0" applyFont="1" applyBorder="1" applyAlignment="1">
      <alignment horizontal="justify" vertical="top" wrapText="1"/>
    </xf>
    <xf numFmtId="0" fontId="2"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8" fillId="0" borderId="0" xfId="0" applyFont="1" applyAlignment="1">
      <alignment horizontal="left" vertical="center" wrapText="1"/>
    </xf>
    <xf numFmtId="0" fontId="2" fillId="0" borderId="4" xfId="0" applyFont="1" applyBorder="1" applyAlignment="1">
      <alignment horizontal="left" vertical="center" wrapText="1"/>
    </xf>
    <xf numFmtId="0" fontId="11" fillId="3" borderId="0" xfId="0" applyFont="1" applyFill="1" applyAlignment="1">
      <alignment horizontal="left" vertical="center" wrapText="1"/>
    </xf>
    <xf numFmtId="0" fontId="8" fillId="2" borderId="0" xfId="0" applyFont="1" applyFill="1" applyAlignment="1">
      <alignment horizontal="left" vertical="top"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justify" vertical="center" wrapText="1"/>
    </xf>
    <xf numFmtId="0" fontId="17"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A16" zoomScale="70" zoomScaleNormal="70" zoomScaleSheetLayoutView="80" workbookViewId="0">
      <selection activeCell="H23" sqref="H23"/>
    </sheetView>
  </sheetViews>
  <sheetFormatPr baseColWidth="10" defaultColWidth="11.44140625" defaultRowHeight="13.2" x14ac:dyDescent="0.3"/>
  <cols>
    <col min="1" max="1" width="11.44140625" style="2"/>
    <col min="2" max="2" width="8.44140625" style="2" customWidth="1"/>
    <col min="3" max="3" width="9.44140625" style="2" customWidth="1"/>
    <col min="4" max="4" width="32" style="2" customWidth="1"/>
    <col min="5" max="5" width="41" style="1" customWidth="1"/>
    <col min="6" max="6" width="31.88671875" style="2" customWidth="1"/>
    <col min="7" max="7" width="79.109375" style="2" customWidth="1"/>
    <col min="8" max="8" width="25.33203125" style="2" customWidth="1"/>
    <col min="9" max="9" width="18.88671875" style="2" customWidth="1"/>
    <col min="10" max="10" width="16.44140625" style="2" customWidth="1"/>
    <col min="11" max="11" width="4.33203125" style="2" customWidth="1"/>
    <col min="12" max="12" width="6.109375" style="2" customWidth="1"/>
    <col min="13" max="13" width="11.44140625" style="2" hidden="1" customWidth="1"/>
    <col min="14" max="16384" width="11.44140625" style="2"/>
  </cols>
  <sheetData>
    <row r="2" spans="1:13" ht="13.8" thickBot="1" x14ac:dyDescent="0.35"/>
    <row r="3" spans="1:13" ht="18.75" customHeight="1" x14ac:dyDescent="0.3">
      <c r="A3" s="124" t="s">
        <v>0</v>
      </c>
      <c r="B3" s="125"/>
      <c r="C3" s="125"/>
      <c r="D3" s="125"/>
      <c r="E3" s="125"/>
      <c r="F3" s="126"/>
      <c r="G3" s="23"/>
      <c r="H3" s="23"/>
      <c r="I3" s="24"/>
      <c r="J3" s="24"/>
      <c r="K3" s="24"/>
      <c r="L3" s="25"/>
    </row>
    <row r="4" spans="1:13" ht="20.25" customHeight="1" x14ac:dyDescent="0.3">
      <c r="A4" s="42" t="s">
        <v>1</v>
      </c>
      <c r="B4" s="128" t="s">
        <v>2</v>
      </c>
      <c r="C4" s="129"/>
      <c r="D4" s="130"/>
      <c r="E4" s="43" t="s">
        <v>3</v>
      </c>
      <c r="F4" s="44">
        <v>3</v>
      </c>
      <c r="G4" s="20"/>
      <c r="H4" s="20"/>
      <c r="L4" s="26"/>
    </row>
    <row r="5" spans="1:13" x14ac:dyDescent="0.3">
      <c r="A5" s="27"/>
      <c r="E5" s="2"/>
      <c r="L5" s="26"/>
    </row>
    <row r="6" spans="1:13" ht="17.399999999999999" x14ac:dyDescent="0.3">
      <c r="A6" s="27"/>
      <c r="C6" s="127" t="s">
        <v>4</v>
      </c>
      <c r="D6" s="127"/>
      <c r="E6" s="127"/>
      <c r="F6" s="127"/>
      <c r="G6" s="127"/>
      <c r="H6" s="127"/>
      <c r="I6" s="127"/>
      <c r="J6" s="127"/>
      <c r="L6" s="26"/>
    </row>
    <row r="7" spans="1:13" x14ac:dyDescent="0.3">
      <c r="A7" s="27"/>
      <c r="L7" s="26"/>
    </row>
    <row r="8" spans="1:13" ht="40.5" customHeight="1" x14ac:dyDescent="0.3">
      <c r="A8" s="27"/>
      <c r="C8" s="131" t="s">
        <v>5</v>
      </c>
      <c r="D8" s="131"/>
      <c r="E8" s="131"/>
      <c r="F8" s="131"/>
      <c r="G8" s="131"/>
      <c r="H8" s="131"/>
      <c r="I8" s="131"/>
      <c r="J8" s="131"/>
      <c r="L8" s="26"/>
    </row>
    <row r="9" spans="1:13" ht="13.8" thickBot="1" x14ac:dyDescent="0.35">
      <c r="A9" s="27"/>
      <c r="C9" s="10"/>
      <c r="D9" s="10"/>
      <c r="L9" s="26"/>
    </row>
    <row r="10" spans="1:13" ht="13.8" thickTop="1" x14ac:dyDescent="0.3">
      <c r="A10" s="27"/>
      <c r="B10" s="4"/>
      <c r="C10" s="5"/>
      <c r="D10" s="5"/>
      <c r="E10" s="6"/>
      <c r="F10" s="7"/>
      <c r="G10" s="7"/>
      <c r="H10" s="7"/>
      <c r="I10" s="7"/>
      <c r="J10" s="7"/>
      <c r="K10" s="8"/>
      <c r="L10" s="26"/>
    </row>
    <row r="11" spans="1:13" ht="15.6" x14ac:dyDescent="0.3">
      <c r="A11" s="27"/>
      <c r="B11" s="9"/>
      <c r="C11" s="45" t="s">
        <v>6</v>
      </c>
      <c r="D11" s="45"/>
      <c r="E11" s="46"/>
      <c r="F11" s="47"/>
      <c r="G11" s="47"/>
      <c r="H11" s="47"/>
      <c r="I11" s="47"/>
      <c r="J11" s="47"/>
      <c r="K11" s="11"/>
      <c r="L11" s="26"/>
    </row>
    <row r="12" spans="1:13" ht="48" customHeight="1" x14ac:dyDescent="0.3">
      <c r="A12" s="27"/>
      <c r="B12" s="9"/>
      <c r="C12" s="121" t="s">
        <v>7</v>
      </c>
      <c r="D12" s="121"/>
      <c r="E12" s="121"/>
      <c r="F12" s="121"/>
      <c r="G12" s="121"/>
      <c r="H12" s="121"/>
      <c r="I12" s="121"/>
      <c r="J12" s="121"/>
      <c r="K12" s="11"/>
      <c r="L12" s="26"/>
    </row>
    <row r="13" spans="1:13" ht="36" customHeight="1" x14ac:dyDescent="0.3">
      <c r="A13" s="27"/>
      <c r="B13" s="9"/>
      <c r="C13" s="121" t="s">
        <v>8</v>
      </c>
      <c r="D13" s="121"/>
      <c r="E13" s="121"/>
      <c r="F13" s="121"/>
      <c r="G13" s="121"/>
      <c r="H13" s="121"/>
      <c r="I13" s="121"/>
      <c r="J13" s="121"/>
      <c r="K13" s="11"/>
      <c r="L13" s="26"/>
    </row>
    <row r="14" spans="1:13" ht="54.9" customHeight="1" x14ac:dyDescent="0.3">
      <c r="A14" s="27"/>
      <c r="B14" s="9"/>
      <c r="C14" s="121" t="s">
        <v>9</v>
      </c>
      <c r="D14" s="121"/>
      <c r="E14" s="121"/>
      <c r="F14" s="121"/>
      <c r="G14" s="121"/>
      <c r="H14" s="121"/>
      <c r="I14" s="121"/>
      <c r="J14" s="121"/>
      <c r="K14" s="11"/>
      <c r="L14" s="26"/>
      <c r="M14" s="26"/>
    </row>
    <row r="15" spans="1:13" ht="30" customHeight="1" x14ac:dyDescent="0.3">
      <c r="A15" s="27"/>
      <c r="B15" s="9"/>
      <c r="C15" s="121" t="s">
        <v>10</v>
      </c>
      <c r="D15" s="121"/>
      <c r="E15" s="121"/>
      <c r="F15" s="121"/>
      <c r="G15" s="121"/>
      <c r="H15" s="121"/>
      <c r="I15" s="121"/>
      <c r="J15" s="121"/>
      <c r="K15" s="11"/>
      <c r="L15" s="26"/>
    </row>
    <row r="16" spans="1:13" ht="39" customHeight="1" x14ac:dyDescent="0.3">
      <c r="A16" s="27"/>
      <c r="B16" s="9"/>
      <c r="C16" s="123" t="s">
        <v>11</v>
      </c>
      <c r="D16" s="121"/>
      <c r="E16" s="121"/>
      <c r="F16" s="121"/>
      <c r="G16" s="121"/>
      <c r="H16" s="121"/>
      <c r="I16" s="121"/>
      <c r="J16" s="121"/>
      <c r="K16" s="11"/>
      <c r="L16" s="26"/>
    </row>
    <row r="17" spans="1:13" ht="15.6" x14ac:dyDescent="0.3">
      <c r="A17" s="27"/>
      <c r="B17" s="9"/>
      <c r="C17" s="45" t="s">
        <v>12</v>
      </c>
      <c r="D17" s="45"/>
      <c r="E17" s="46"/>
      <c r="F17" s="47"/>
      <c r="G17" s="47"/>
      <c r="H17" s="47"/>
      <c r="I17" s="47"/>
      <c r="J17" s="47"/>
      <c r="K17" s="11"/>
      <c r="L17" s="26"/>
    </row>
    <row r="18" spans="1:13" ht="51" customHeight="1" x14ac:dyDescent="0.3">
      <c r="A18" s="27"/>
      <c r="B18" s="9"/>
      <c r="C18" s="121" t="s">
        <v>13</v>
      </c>
      <c r="D18" s="121"/>
      <c r="E18" s="121"/>
      <c r="F18" s="121"/>
      <c r="G18" s="121"/>
      <c r="H18" s="121"/>
      <c r="I18" s="121"/>
      <c r="J18" s="121"/>
      <c r="K18" s="11"/>
      <c r="L18" s="11"/>
      <c r="M18" s="26"/>
    </row>
    <row r="19" spans="1:13" ht="54" customHeight="1" x14ac:dyDescent="0.3">
      <c r="A19" s="27"/>
      <c r="B19" s="9"/>
      <c r="I19" s="132" t="s">
        <v>14</v>
      </c>
      <c r="J19" s="132"/>
      <c r="K19" s="11"/>
      <c r="L19" s="26"/>
    </row>
    <row r="20" spans="1:13" s="3" customFormat="1" ht="48.75" customHeight="1" x14ac:dyDescent="0.3">
      <c r="A20" s="28"/>
      <c r="B20" s="12"/>
      <c r="C20" s="37" t="s">
        <v>15</v>
      </c>
      <c r="D20" s="37" t="s">
        <v>16</v>
      </c>
      <c r="E20" s="37" t="s">
        <v>17</v>
      </c>
      <c r="F20" s="37" t="s">
        <v>18</v>
      </c>
      <c r="G20" s="37" t="s">
        <v>19</v>
      </c>
      <c r="H20" s="37" t="s">
        <v>20</v>
      </c>
      <c r="I20" s="37" t="s">
        <v>21</v>
      </c>
      <c r="J20" s="37" t="s">
        <v>22</v>
      </c>
      <c r="K20" s="38"/>
      <c r="L20" s="29"/>
    </row>
    <row r="21" spans="1:13" ht="97.5" customHeight="1" x14ac:dyDescent="0.3">
      <c r="A21" s="27"/>
      <c r="B21" s="9"/>
      <c r="C21" s="39">
        <v>1</v>
      </c>
      <c r="D21" s="99">
        <v>1</v>
      </c>
      <c r="E21" s="101" t="s">
        <v>47</v>
      </c>
      <c r="F21" s="97" t="s">
        <v>104</v>
      </c>
      <c r="G21" s="97" t="s">
        <v>105</v>
      </c>
      <c r="H21" s="100" t="s">
        <v>110</v>
      </c>
      <c r="I21" s="56">
        <v>10</v>
      </c>
      <c r="J21" s="56">
        <v>4</v>
      </c>
      <c r="K21" s="41"/>
      <c r="L21" s="26"/>
    </row>
    <row r="22" spans="1:13" ht="79.5" customHeight="1" x14ac:dyDescent="0.3">
      <c r="A22" s="27"/>
      <c r="B22" s="9"/>
      <c r="C22" s="39">
        <v>2</v>
      </c>
      <c r="D22" s="99">
        <v>1</v>
      </c>
      <c r="E22" s="101" t="s">
        <v>23</v>
      </c>
      <c r="F22" s="97" t="s">
        <v>104</v>
      </c>
      <c r="G22" s="98" t="s">
        <v>106</v>
      </c>
      <c r="H22" s="100" t="s">
        <v>111</v>
      </c>
      <c r="I22" s="56">
        <v>8</v>
      </c>
      <c r="J22" s="56">
        <v>3</v>
      </c>
      <c r="K22" s="41"/>
      <c r="L22" s="26"/>
    </row>
    <row r="23" spans="1:13" ht="90.75" customHeight="1" x14ac:dyDescent="0.3">
      <c r="A23" s="27"/>
      <c r="B23" s="9"/>
      <c r="C23" s="39">
        <v>3</v>
      </c>
      <c r="D23" s="99">
        <v>1</v>
      </c>
      <c r="E23" s="101" t="s">
        <v>109</v>
      </c>
      <c r="F23" s="97" t="s">
        <v>107</v>
      </c>
      <c r="G23" s="97" t="s">
        <v>108</v>
      </c>
      <c r="H23" s="100" t="s">
        <v>112</v>
      </c>
      <c r="I23" s="56">
        <v>8</v>
      </c>
      <c r="J23" s="56">
        <v>3</v>
      </c>
      <c r="K23" s="41"/>
      <c r="L23" s="26"/>
    </row>
    <row r="24" spans="1:13" ht="16.5" customHeight="1" x14ac:dyDescent="0.3">
      <c r="A24" s="27"/>
      <c r="B24" s="9"/>
      <c r="C24" s="33"/>
      <c r="D24" s="34"/>
      <c r="E24" s="35"/>
      <c r="F24" s="22"/>
      <c r="G24" s="22"/>
      <c r="H24" s="22"/>
      <c r="I24" s="36"/>
      <c r="J24" s="36"/>
      <c r="K24" s="11"/>
      <c r="L24" s="26"/>
    </row>
    <row r="25" spans="1:13" ht="74.099999999999994" customHeight="1" x14ac:dyDescent="0.3">
      <c r="A25" s="27"/>
      <c r="B25" s="9"/>
      <c r="C25" s="33"/>
      <c r="D25" s="95" t="s">
        <v>24</v>
      </c>
      <c r="E25" s="122" t="s">
        <v>25</v>
      </c>
      <c r="F25" s="122"/>
      <c r="G25" s="122"/>
      <c r="H25" s="122"/>
      <c r="I25" s="122"/>
      <c r="J25" s="122"/>
      <c r="K25" s="11"/>
      <c r="L25" s="26"/>
    </row>
    <row r="26" spans="1:13" ht="42" customHeight="1" x14ac:dyDescent="0.3">
      <c r="A26" s="27"/>
      <c r="B26" s="9"/>
      <c r="C26" s="33"/>
      <c r="D26" s="94">
        <v>2</v>
      </c>
      <c r="E26" s="135" t="s">
        <v>26</v>
      </c>
      <c r="F26" s="135"/>
      <c r="G26" s="135"/>
      <c r="H26" s="135"/>
      <c r="I26" s="135"/>
      <c r="J26" s="135"/>
      <c r="K26" s="11"/>
      <c r="L26" s="26"/>
    </row>
    <row r="27" spans="1:13" ht="26.1" customHeight="1" thickBot="1" x14ac:dyDescent="0.35">
      <c r="A27" s="27"/>
      <c r="B27" s="13"/>
      <c r="C27" s="14"/>
      <c r="D27" s="14"/>
      <c r="E27" s="15"/>
      <c r="F27" s="14"/>
      <c r="G27" s="14"/>
      <c r="H27" s="14"/>
      <c r="I27" s="14"/>
      <c r="J27" s="14"/>
      <c r="K27" s="16"/>
      <c r="L27" s="26"/>
    </row>
    <row r="28" spans="1:13" ht="13.8" thickTop="1" x14ac:dyDescent="0.3">
      <c r="A28" s="27"/>
      <c r="B28" s="4"/>
      <c r="C28" s="7"/>
      <c r="D28" s="7"/>
      <c r="E28" s="6"/>
      <c r="F28" s="7"/>
      <c r="G28" s="7"/>
      <c r="H28" s="7"/>
      <c r="I28" s="7"/>
      <c r="J28" s="7"/>
      <c r="K28" s="8"/>
      <c r="L28" s="26"/>
    </row>
    <row r="29" spans="1:13" s="47" customFormat="1" ht="15.6" x14ac:dyDescent="0.3">
      <c r="A29" s="48"/>
      <c r="B29" s="49"/>
      <c r="C29" s="45" t="s">
        <v>27</v>
      </c>
      <c r="D29" s="45"/>
      <c r="E29" s="46"/>
      <c r="K29" s="41"/>
      <c r="L29" s="50"/>
    </row>
    <row r="30" spans="1:13" s="47" customFormat="1" ht="15" x14ac:dyDescent="0.3">
      <c r="A30" s="48"/>
      <c r="B30" s="49"/>
      <c r="E30" s="46"/>
      <c r="K30" s="41"/>
      <c r="L30" s="50"/>
    </row>
    <row r="31" spans="1:13" s="47" customFormat="1" ht="30" customHeight="1" x14ac:dyDescent="0.3">
      <c r="A31" s="48"/>
      <c r="B31" s="49"/>
      <c r="C31" s="107" t="s">
        <v>28</v>
      </c>
      <c r="D31" s="107"/>
      <c r="E31" s="107"/>
      <c r="F31" s="107"/>
      <c r="G31" s="107"/>
      <c r="H31" s="107"/>
      <c r="I31" s="107"/>
      <c r="J31" s="107"/>
      <c r="K31" s="41"/>
      <c r="L31" s="50"/>
    </row>
    <row r="32" spans="1:13" s="47" customFormat="1" ht="15" x14ac:dyDescent="0.3">
      <c r="A32" s="48"/>
      <c r="B32" s="49"/>
      <c r="E32" s="46"/>
      <c r="K32" s="41"/>
      <c r="L32" s="50"/>
    </row>
    <row r="33" spans="1:12" s="47" customFormat="1" ht="15.6" x14ac:dyDescent="0.3">
      <c r="A33" s="48"/>
      <c r="B33" s="49"/>
      <c r="D33" s="51" t="s">
        <v>29</v>
      </c>
      <c r="E33" s="52"/>
      <c r="F33" s="96"/>
      <c r="G33" s="52"/>
      <c r="H33" s="52"/>
      <c r="I33" s="52"/>
      <c r="J33" s="52"/>
      <c r="K33" s="41"/>
      <c r="L33" s="50"/>
    </row>
    <row r="34" spans="1:12" s="47" customFormat="1" ht="15" x14ac:dyDescent="0.3">
      <c r="A34" s="48"/>
      <c r="B34" s="49"/>
      <c r="D34" s="52"/>
      <c r="E34" s="52"/>
      <c r="F34" s="52"/>
      <c r="G34" s="52"/>
      <c r="H34" s="52"/>
      <c r="I34" s="52"/>
      <c r="J34" s="52"/>
      <c r="K34" s="41"/>
      <c r="L34" s="50"/>
    </row>
    <row r="35" spans="1:12" s="47" customFormat="1" ht="51.9" customHeight="1" x14ac:dyDescent="0.3">
      <c r="A35" s="48"/>
      <c r="B35" s="49"/>
      <c r="D35" s="37" t="s">
        <v>30</v>
      </c>
      <c r="E35" s="37" t="s">
        <v>31</v>
      </c>
      <c r="F35" s="37" t="s">
        <v>32</v>
      </c>
      <c r="G35" s="37" t="s">
        <v>33</v>
      </c>
      <c r="H35" s="53"/>
      <c r="I35" s="52"/>
      <c r="J35" s="52"/>
      <c r="K35" s="41"/>
      <c r="L35" s="50"/>
    </row>
    <row r="36" spans="1:12" s="47" customFormat="1" ht="15" x14ac:dyDescent="0.3">
      <c r="A36" s="48"/>
      <c r="B36" s="49"/>
      <c r="D36" s="39">
        <v>1</v>
      </c>
      <c r="E36" s="54">
        <v>1</v>
      </c>
      <c r="F36" s="55">
        <v>12</v>
      </c>
      <c r="G36" s="56">
        <v>5</v>
      </c>
      <c r="H36" s="57"/>
      <c r="I36" s="52"/>
      <c r="J36" s="52"/>
      <c r="K36" s="41"/>
      <c r="L36" s="50"/>
    </row>
    <row r="37" spans="1:12" s="47" customFormat="1" ht="15" x14ac:dyDescent="0.3">
      <c r="A37" s="48"/>
      <c r="B37" s="49"/>
      <c r="D37" s="39">
        <v>2</v>
      </c>
      <c r="E37" s="54">
        <v>2</v>
      </c>
      <c r="F37" s="55">
        <f>F36-2</f>
        <v>10</v>
      </c>
      <c r="G37" s="56">
        <v>4</v>
      </c>
      <c r="H37" s="57"/>
      <c r="I37" s="52"/>
      <c r="J37" s="52"/>
      <c r="K37" s="41"/>
      <c r="L37" s="50"/>
    </row>
    <row r="38" spans="1:12" s="47" customFormat="1" ht="15" x14ac:dyDescent="0.3">
      <c r="A38" s="48"/>
      <c r="B38" s="49"/>
      <c r="D38" s="39">
        <v>3</v>
      </c>
      <c r="E38" s="54">
        <v>3</v>
      </c>
      <c r="F38" s="55">
        <v>8</v>
      </c>
      <c r="G38" s="56">
        <v>3</v>
      </c>
      <c r="H38" s="57"/>
      <c r="I38" s="52"/>
      <c r="J38" s="52"/>
      <c r="K38" s="41"/>
      <c r="L38" s="50"/>
    </row>
    <row r="39" spans="1:12" s="47" customFormat="1" ht="15" x14ac:dyDescent="0.3">
      <c r="A39" s="48"/>
      <c r="B39" s="49"/>
      <c r="D39" s="39">
        <v>4</v>
      </c>
      <c r="E39" s="54">
        <v>4</v>
      </c>
      <c r="F39" s="55">
        <v>6</v>
      </c>
      <c r="G39" s="56">
        <v>2</v>
      </c>
      <c r="H39" s="57"/>
      <c r="I39" s="52"/>
      <c r="J39" s="52"/>
      <c r="K39" s="41"/>
      <c r="L39" s="50"/>
    </row>
    <row r="40" spans="1:12" s="47" customFormat="1" ht="15" x14ac:dyDescent="0.3">
      <c r="A40" s="48"/>
      <c r="B40" s="49"/>
      <c r="D40" s="39">
        <v>5</v>
      </c>
      <c r="E40" s="54">
        <v>5</v>
      </c>
      <c r="F40" s="55">
        <v>4</v>
      </c>
      <c r="G40" s="56">
        <v>2</v>
      </c>
      <c r="H40" s="57"/>
      <c r="I40" s="52"/>
      <c r="J40" s="52"/>
      <c r="K40" s="41"/>
      <c r="L40" s="50"/>
    </row>
    <row r="41" spans="1:12" s="47" customFormat="1" ht="15" x14ac:dyDescent="0.3">
      <c r="A41" s="48"/>
      <c r="B41" s="49"/>
      <c r="D41" s="39">
        <v>6</v>
      </c>
      <c r="E41" s="54">
        <v>6</v>
      </c>
      <c r="F41" s="55">
        <v>2</v>
      </c>
      <c r="G41" s="56">
        <v>1</v>
      </c>
      <c r="H41" s="57"/>
      <c r="I41" s="52"/>
      <c r="J41" s="52"/>
      <c r="K41" s="41"/>
      <c r="L41" s="50"/>
    </row>
    <row r="42" spans="1:12" s="47" customFormat="1" ht="15" x14ac:dyDescent="0.3">
      <c r="A42" s="48"/>
      <c r="B42" s="49"/>
      <c r="D42" s="39">
        <v>7</v>
      </c>
      <c r="E42" s="54">
        <v>7</v>
      </c>
      <c r="F42" s="55">
        <v>2</v>
      </c>
      <c r="G42" s="55">
        <v>0</v>
      </c>
      <c r="H42" s="58"/>
      <c r="I42" s="52"/>
      <c r="J42" s="52"/>
      <c r="K42" s="41"/>
      <c r="L42" s="50"/>
    </row>
    <row r="43" spans="1:12" s="47" customFormat="1" ht="15" x14ac:dyDescent="0.3">
      <c r="A43" s="48"/>
      <c r="B43" s="49"/>
      <c r="D43" s="52"/>
      <c r="E43" s="52"/>
      <c r="F43" s="52"/>
      <c r="G43" s="52"/>
      <c r="H43" s="52"/>
      <c r="I43" s="52"/>
      <c r="J43" s="52"/>
      <c r="K43" s="41"/>
      <c r="L43" s="50"/>
    </row>
    <row r="44" spans="1:12" s="47" customFormat="1" ht="15.6" x14ac:dyDescent="0.3">
      <c r="A44" s="48"/>
      <c r="B44" s="49"/>
      <c r="D44" s="51" t="s">
        <v>34</v>
      </c>
      <c r="E44" s="52"/>
      <c r="F44" s="52"/>
      <c r="G44" s="52"/>
      <c r="H44" s="52"/>
      <c r="I44" s="52"/>
      <c r="J44" s="52"/>
      <c r="K44" s="41"/>
      <c r="L44" s="50"/>
    </row>
    <row r="45" spans="1:12" s="47" customFormat="1" ht="15" x14ac:dyDescent="0.3">
      <c r="A45" s="48"/>
      <c r="B45" s="49"/>
      <c r="E45" s="46"/>
      <c r="K45" s="41"/>
      <c r="L45" s="50"/>
    </row>
    <row r="46" spans="1:12" s="47" customFormat="1" ht="31.2" x14ac:dyDescent="0.3">
      <c r="A46" s="48"/>
      <c r="B46" s="49"/>
      <c r="D46" s="37" t="s">
        <v>30</v>
      </c>
      <c r="E46" s="37" t="s">
        <v>31</v>
      </c>
      <c r="F46" s="37" t="s">
        <v>32</v>
      </c>
      <c r="G46" s="37" t="s">
        <v>33</v>
      </c>
      <c r="H46" s="53"/>
      <c r="K46" s="41"/>
      <c r="L46" s="50"/>
    </row>
    <row r="47" spans="1:12" s="47" customFormat="1" ht="15" x14ac:dyDescent="0.3">
      <c r="A47" s="48"/>
      <c r="B47" s="49"/>
      <c r="D47" s="39">
        <v>1</v>
      </c>
      <c r="E47" s="54">
        <v>1</v>
      </c>
      <c r="F47" s="55">
        <v>12</v>
      </c>
      <c r="G47" s="56">
        <v>8</v>
      </c>
      <c r="H47" s="57"/>
      <c r="K47" s="41"/>
      <c r="L47" s="50"/>
    </row>
    <row r="48" spans="1:12" s="47" customFormat="1" ht="15" x14ac:dyDescent="0.3">
      <c r="A48" s="48"/>
      <c r="B48" s="49"/>
      <c r="D48" s="39">
        <v>2</v>
      </c>
      <c r="E48" s="54">
        <v>2</v>
      </c>
      <c r="F48" s="55">
        <f>F47-2</f>
        <v>10</v>
      </c>
      <c r="G48" s="56">
        <v>7</v>
      </c>
      <c r="H48" s="57"/>
      <c r="K48" s="41"/>
      <c r="L48" s="50"/>
    </row>
    <row r="49" spans="1:12" s="47" customFormat="1" ht="15" x14ac:dyDescent="0.3">
      <c r="A49" s="48"/>
      <c r="B49" s="49"/>
      <c r="D49" s="39">
        <v>3</v>
      </c>
      <c r="E49" s="54">
        <v>3</v>
      </c>
      <c r="F49" s="55">
        <v>8</v>
      </c>
      <c r="G49" s="56">
        <v>6</v>
      </c>
      <c r="H49" s="57"/>
      <c r="K49" s="41"/>
      <c r="L49" s="50"/>
    </row>
    <row r="50" spans="1:12" s="47" customFormat="1" ht="15" x14ac:dyDescent="0.3">
      <c r="A50" s="48"/>
      <c r="B50" s="49"/>
      <c r="D50" s="39">
        <v>4</v>
      </c>
      <c r="E50" s="54">
        <v>4</v>
      </c>
      <c r="F50" s="55">
        <v>6</v>
      </c>
      <c r="G50" s="56">
        <v>4</v>
      </c>
      <c r="H50" s="57"/>
      <c r="K50" s="41"/>
      <c r="L50" s="50"/>
    </row>
    <row r="51" spans="1:12" s="47" customFormat="1" ht="15" x14ac:dyDescent="0.3">
      <c r="A51" s="48"/>
      <c r="B51" s="49"/>
      <c r="D51" s="39">
        <v>5</v>
      </c>
      <c r="E51" s="54">
        <v>5</v>
      </c>
      <c r="F51" s="55">
        <v>4</v>
      </c>
      <c r="G51" s="56">
        <v>3</v>
      </c>
      <c r="H51" s="57"/>
      <c r="K51" s="41"/>
      <c r="L51" s="50"/>
    </row>
    <row r="52" spans="1:12" s="47" customFormat="1" ht="15" x14ac:dyDescent="0.3">
      <c r="A52" s="48"/>
      <c r="B52" s="49"/>
      <c r="D52" s="39">
        <v>6</v>
      </c>
      <c r="E52" s="54">
        <v>6</v>
      </c>
      <c r="F52" s="55">
        <v>2</v>
      </c>
      <c r="G52" s="56">
        <v>1</v>
      </c>
      <c r="H52" s="57"/>
      <c r="K52" s="41"/>
      <c r="L52" s="50"/>
    </row>
    <row r="53" spans="1:12" s="47" customFormat="1" ht="15" x14ac:dyDescent="0.3">
      <c r="A53" s="48"/>
      <c r="B53" s="49"/>
      <c r="D53" s="39">
        <v>7</v>
      </c>
      <c r="E53" s="54">
        <v>7</v>
      </c>
      <c r="F53" s="55">
        <v>2</v>
      </c>
      <c r="G53" s="55">
        <v>0</v>
      </c>
      <c r="H53" s="58"/>
      <c r="K53" s="41"/>
      <c r="L53" s="50"/>
    </row>
    <row r="54" spans="1:12" s="47" customFormat="1" ht="15" x14ac:dyDescent="0.3">
      <c r="A54" s="48"/>
      <c r="B54" s="49"/>
      <c r="E54" s="46"/>
      <c r="K54" s="41"/>
      <c r="L54" s="50"/>
    </row>
    <row r="55" spans="1:12" s="47" customFormat="1" ht="15" x14ac:dyDescent="0.3">
      <c r="A55" s="48"/>
      <c r="B55" s="49"/>
      <c r="D55" s="137" t="s">
        <v>35</v>
      </c>
      <c r="E55" s="137"/>
      <c r="F55" s="137"/>
      <c r="G55" s="137"/>
      <c r="H55" s="137"/>
      <c r="I55" s="137"/>
      <c r="J55" s="137"/>
      <c r="K55" s="41"/>
      <c r="L55" s="50"/>
    </row>
    <row r="56" spans="1:12" s="47" customFormat="1" ht="15" x14ac:dyDescent="0.3">
      <c r="A56" s="48"/>
      <c r="B56" s="49"/>
      <c r="D56" s="59"/>
      <c r="E56" s="59"/>
      <c r="F56" s="59"/>
      <c r="G56" s="59"/>
      <c r="H56" s="59"/>
      <c r="I56" s="59"/>
      <c r="J56" s="59"/>
      <c r="K56" s="41"/>
      <c r="L56" s="50"/>
    </row>
    <row r="57" spans="1:12" s="47" customFormat="1" ht="42.9" customHeight="1" x14ac:dyDescent="0.3">
      <c r="A57" s="48"/>
      <c r="B57" s="49"/>
      <c r="D57" s="61">
        <v>1</v>
      </c>
      <c r="E57" s="107" t="s">
        <v>36</v>
      </c>
      <c r="F57" s="107"/>
      <c r="G57" s="107"/>
      <c r="H57" s="107"/>
      <c r="I57" s="107"/>
      <c r="J57" s="107"/>
      <c r="K57" s="41"/>
      <c r="L57" s="50"/>
    </row>
    <row r="58" spans="1:12" s="47" customFormat="1" ht="42.9" customHeight="1" x14ac:dyDescent="0.3">
      <c r="A58" s="48"/>
      <c r="B58" s="49"/>
      <c r="D58" s="61">
        <v>2</v>
      </c>
      <c r="E58" s="107" t="s">
        <v>37</v>
      </c>
      <c r="F58" s="107"/>
      <c r="G58" s="107"/>
      <c r="H58" s="107"/>
      <c r="I58" s="107"/>
      <c r="J58" s="107"/>
      <c r="K58" s="41"/>
      <c r="L58" s="50"/>
    </row>
    <row r="59" spans="1:12" s="47" customFormat="1" ht="42.9" customHeight="1" x14ac:dyDescent="0.3">
      <c r="A59" s="48"/>
      <c r="B59" s="49"/>
      <c r="D59" s="61">
        <v>3</v>
      </c>
      <c r="E59" s="136" t="s">
        <v>38</v>
      </c>
      <c r="F59" s="136"/>
      <c r="G59" s="136"/>
      <c r="H59" s="136"/>
      <c r="I59" s="136"/>
      <c r="J59" s="136"/>
      <c r="K59" s="41"/>
      <c r="L59" s="50"/>
    </row>
    <row r="60" spans="1:12" s="47" customFormat="1" ht="42.9" customHeight="1" x14ac:dyDescent="0.3">
      <c r="A60" s="48"/>
      <c r="B60" s="49"/>
      <c r="D60" s="61">
        <v>4</v>
      </c>
      <c r="E60" s="107" t="s">
        <v>39</v>
      </c>
      <c r="F60" s="107"/>
      <c r="G60" s="107"/>
      <c r="H60" s="107"/>
      <c r="I60" s="107"/>
      <c r="J60" s="107"/>
      <c r="K60" s="41"/>
      <c r="L60" s="50"/>
    </row>
    <row r="61" spans="1:12" s="47" customFormat="1" ht="42.9" customHeight="1" x14ac:dyDescent="0.3">
      <c r="A61" s="48"/>
      <c r="B61" s="49"/>
      <c r="D61" s="61">
        <v>5</v>
      </c>
      <c r="E61" s="107" t="s">
        <v>40</v>
      </c>
      <c r="F61" s="107"/>
      <c r="G61" s="107"/>
      <c r="H61" s="107"/>
      <c r="I61" s="107"/>
      <c r="J61" s="107"/>
      <c r="K61" s="41"/>
      <c r="L61" s="50"/>
    </row>
    <row r="62" spans="1:12" s="47" customFormat="1" ht="42.9" customHeight="1" x14ac:dyDescent="0.3">
      <c r="A62" s="48"/>
      <c r="B62" s="49"/>
      <c r="D62" s="61">
        <v>6</v>
      </c>
      <c r="E62" s="136" t="s">
        <v>41</v>
      </c>
      <c r="F62" s="136"/>
      <c r="G62" s="136"/>
      <c r="H62" s="136"/>
      <c r="I62" s="136"/>
      <c r="J62" s="136"/>
      <c r="K62" s="41"/>
      <c r="L62" s="50"/>
    </row>
    <row r="63" spans="1:12" s="47" customFormat="1" ht="42.9" customHeight="1" x14ac:dyDescent="0.3">
      <c r="A63" s="48"/>
      <c r="B63" s="49"/>
      <c r="D63" s="62">
        <v>7</v>
      </c>
      <c r="E63" s="136" t="s">
        <v>42</v>
      </c>
      <c r="F63" s="136"/>
      <c r="G63" s="136"/>
      <c r="H63" s="136"/>
      <c r="I63" s="136"/>
      <c r="J63" s="136"/>
      <c r="K63" s="41"/>
      <c r="L63" s="50"/>
    </row>
    <row r="64" spans="1:12" s="47" customFormat="1" ht="42.9" customHeight="1" x14ac:dyDescent="0.3">
      <c r="A64" s="48"/>
      <c r="B64" s="49"/>
      <c r="D64" s="62">
        <v>8</v>
      </c>
      <c r="E64" s="136" t="s">
        <v>43</v>
      </c>
      <c r="F64" s="136"/>
      <c r="G64" s="136"/>
      <c r="H64" s="136"/>
      <c r="I64" s="136"/>
      <c r="J64" s="136"/>
      <c r="K64" s="41"/>
      <c r="L64" s="50"/>
    </row>
    <row r="65" spans="1:12" ht="13.8" thickBot="1" x14ac:dyDescent="0.35">
      <c r="A65" s="27"/>
      <c r="B65" s="13"/>
      <c r="C65" s="17"/>
      <c r="D65" s="17"/>
      <c r="E65" s="18"/>
      <c r="F65" s="18"/>
      <c r="G65" s="18"/>
      <c r="H65" s="18"/>
      <c r="I65" s="18"/>
      <c r="J65" s="18"/>
      <c r="K65" s="16"/>
      <c r="L65" s="26"/>
    </row>
    <row r="66" spans="1:12" ht="13.8" thickTop="1" x14ac:dyDescent="0.3">
      <c r="A66" s="27"/>
      <c r="B66" s="4"/>
      <c r="C66" s="7"/>
      <c r="D66" s="7"/>
      <c r="E66" s="6"/>
      <c r="F66" s="7"/>
      <c r="G66" s="7"/>
      <c r="H66" s="7"/>
      <c r="I66" s="7"/>
      <c r="J66" s="7"/>
      <c r="K66" s="8"/>
      <c r="L66" s="26"/>
    </row>
    <row r="67" spans="1:12" s="47" customFormat="1" ht="15.6" x14ac:dyDescent="0.3">
      <c r="A67" s="48"/>
      <c r="B67" s="49"/>
      <c r="C67" s="45" t="s">
        <v>44</v>
      </c>
      <c r="D67" s="45"/>
      <c r="E67" s="46"/>
      <c r="K67" s="41"/>
      <c r="L67" s="50"/>
    </row>
    <row r="68" spans="1:12" s="47" customFormat="1" ht="15" x14ac:dyDescent="0.3">
      <c r="A68" s="48"/>
      <c r="B68" s="49"/>
      <c r="E68" s="46"/>
      <c r="K68" s="41"/>
      <c r="L68" s="50"/>
    </row>
    <row r="69" spans="1:12" s="47" customFormat="1" ht="15" x14ac:dyDescent="0.3">
      <c r="A69" s="48"/>
      <c r="B69" s="49"/>
      <c r="C69" s="47" t="s">
        <v>45</v>
      </c>
      <c r="E69" s="46"/>
      <c r="K69" s="41"/>
      <c r="L69" s="50"/>
    </row>
    <row r="70" spans="1:12" s="47" customFormat="1" ht="15" x14ac:dyDescent="0.3">
      <c r="A70" s="48"/>
      <c r="B70" s="49"/>
      <c r="E70" s="46"/>
      <c r="K70" s="41"/>
      <c r="L70" s="50"/>
    </row>
    <row r="71" spans="1:12" s="47" customFormat="1" ht="15" x14ac:dyDescent="0.3">
      <c r="A71" s="48"/>
      <c r="B71" s="49"/>
      <c r="E71" s="46"/>
      <c r="K71" s="41"/>
      <c r="L71" s="50"/>
    </row>
    <row r="72" spans="1:12" s="47" customFormat="1" ht="41.1" customHeight="1" x14ac:dyDescent="0.3">
      <c r="A72" s="48"/>
      <c r="B72" s="49"/>
      <c r="D72" s="37" t="s">
        <v>15</v>
      </c>
      <c r="E72" s="37" t="s">
        <v>17</v>
      </c>
      <c r="F72" s="37" t="s">
        <v>18</v>
      </c>
      <c r="G72" s="37" t="s">
        <v>19</v>
      </c>
      <c r="H72" s="133" t="s">
        <v>46</v>
      </c>
      <c r="I72" s="134"/>
      <c r="K72" s="41"/>
      <c r="L72" s="50"/>
    </row>
    <row r="73" spans="1:12" s="47" customFormat="1" ht="159.9" customHeight="1" x14ac:dyDescent="0.3">
      <c r="A73" s="48"/>
      <c r="B73" s="49"/>
      <c r="D73" s="39">
        <v>1</v>
      </c>
      <c r="E73" s="40" t="s">
        <v>47</v>
      </c>
      <c r="F73" s="65" t="s">
        <v>48</v>
      </c>
      <c r="G73" s="65" t="s">
        <v>49</v>
      </c>
      <c r="H73" s="103" t="s">
        <v>50</v>
      </c>
      <c r="I73" s="104"/>
      <c r="K73" s="41"/>
      <c r="L73" s="50"/>
    </row>
    <row r="74" spans="1:12" s="47" customFormat="1" ht="159.9" customHeight="1" x14ac:dyDescent="0.3">
      <c r="A74" s="48"/>
      <c r="B74" s="49"/>
      <c r="D74" s="39">
        <v>2</v>
      </c>
      <c r="E74" s="40" t="s">
        <v>23</v>
      </c>
      <c r="F74" s="65" t="s">
        <v>48</v>
      </c>
      <c r="G74" s="65" t="s">
        <v>51</v>
      </c>
      <c r="H74" s="105"/>
      <c r="I74" s="106"/>
      <c r="K74" s="41"/>
      <c r="L74" s="50"/>
    </row>
    <row r="75" spans="1:12" s="47" customFormat="1" ht="159.9" customHeight="1" x14ac:dyDescent="0.3">
      <c r="A75" s="48"/>
      <c r="B75" s="49"/>
      <c r="D75" s="39">
        <v>3</v>
      </c>
      <c r="E75" s="40" t="s">
        <v>52</v>
      </c>
      <c r="F75" s="65" t="s">
        <v>53</v>
      </c>
      <c r="G75" s="65" t="s">
        <v>51</v>
      </c>
      <c r="H75" s="105"/>
      <c r="I75" s="106"/>
      <c r="K75" s="41"/>
      <c r="L75" s="50"/>
    </row>
    <row r="76" spans="1:12" s="47" customFormat="1" ht="15" x14ac:dyDescent="0.3">
      <c r="A76" s="48"/>
      <c r="B76" s="49"/>
      <c r="E76" s="92"/>
      <c r="F76" s="72"/>
      <c r="G76" s="93"/>
      <c r="H76" s="52"/>
      <c r="K76" s="41"/>
      <c r="L76" s="50"/>
    </row>
    <row r="77" spans="1:12" s="47" customFormat="1" ht="12.75" customHeight="1" x14ac:dyDescent="0.3">
      <c r="A77" s="48"/>
      <c r="B77" s="49"/>
      <c r="D77" s="61">
        <v>1</v>
      </c>
      <c r="E77" s="107" t="s">
        <v>54</v>
      </c>
      <c r="F77" s="107"/>
      <c r="G77" s="107"/>
      <c r="H77" s="107"/>
      <c r="I77" s="107"/>
      <c r="J77" s="107"/>
      <c r="K77" s="41"/>
      <c r="L77" s="50"/>
    </row>
    <row r="78" spans="1:12" s="47" customFormat="1" ht="22.5" customHeight="1" x14ac:dyDescent="0.3">
      <c r="A78" s="48"/>
      <c r="B78" s="49"/>
      <c r="D78" s="61">
        <v>2</v>
      </c>
      <c r="E78" s="107" t="s">
        <v>55</v>
      </c>
      <c r="F78" s="107"/>
      <c r="G78" s="107"/>
      <c r="H78" s="107"/>
      <c r="I78" s="107"/>
      <c r="J78" s="107"/>
      <c r="K78" s="41"/>
      <c r="L78" s="50"/>
    </row>
    <row r="79" spans="1:12" s="47" customFormat="1" ht="15.6" customHeight="1" x14ac:dyDescent="0.3">
      <c r="A79" s="48"/>
      <c r="B79" s="49"/>
      <c r="D79" s="61">
        <v>3</v>
      </c>
      <c r="E79" s="107" t="s">
        <v>56</v>
      </c>
      <c r="F79" s="107"/>
      <c r="G79" s="107"/>
      <c r="H79" s="107"/>
      <c r="I79" s="107"/>
      <c r="J79" s="107"/>
      <c r="K79" s="41"/>
      <c r="L79" s="50"/>
    </row>
    <row r="80" spans="1:12" s="47" customFormat="1" ht="15.6" customHeight="1" x14ac:dyDescent="0.3">
      <c r="A80" s="48"/>
      <c r="B80" s="49"/>
      <c r="D80" s="61">
        <v>4</v>
      </c>
      <c r="E80" s="107" t="s">
        <v>40</v>
      </c>
      <c r="F80" s="107"/>
      <c r="G80" s="107"/>
      <c r="H80" s="107"/>
      <c r="I80" s="107"/>
      <c r="J80" s="107"/>
      <c r="K80" s="41"/>
      <c r="L80" s="50"/>
    </row>
    <row r="81" spans="1:12" s="47" customFormat="1" ht="20.25" customHeight="1" x14ac:dyDescent="0.3">
      <c r="A81" s="48"/>
      <c r="B81" s="49"/>
      <c r="D81" s="61" t="s">
        <v>57</v>
      </c>
      <c r="E81" s="107" t="s">
        <v>58</v>
      </c>
      <c r="F81" s="107"/>
      <c r="G81" s="107"/>
      <c r="H81" s="107"/>
      <c r="I81" s="107"/>
      <c r="J81" s="107"/>
      <c r="K81" s="41"/>
      <c r="L81" s="50"/>
    </row>
    <row r="82" spans="1:12" s="47" customFormat="1" ht="27.75" customHeight="1" x14ac:dyDescent="0.3">
      <c r="A82" s="48"/>
      <c r="B82" s="49"/>
      <c r="D82" s="63">
        <v>6</v>
      </c>
      <c r="E82" s="109" t="s">
        <v>59</v>
      </c>
      <c r="F82" s="109"/>
      <c r="G82" s="109"/>
      <c r="H82" s="109"/>
      <c r="I82" s="109"/>
      <c r="J82" s="109"/>
      <c r="K82" s="64"/>
      <c r="L82" s="50"/>
    </row>
    <row r="83" spans="1:12" ht="13.8" thickBot="1" x14ac:dyDescent="0.35">
      <c r="A83" s="27"/>
      <c r="B83" s="13"/>
      <c r="C83" s="17"/>
      <c r="D83" s="17"/>
      <c r="E83" s="18"/>
      <c r="F83" s="18"/>
      <c r="G83" s="18"/>
      <c r="H83" s="18"/>
      <c r="I83" s="18"/>
      <c r="J83" s="18"/>
      <c r="K83" s="16"/>
      <c r="L83" s="26"/>
    </row>
    <row r="84" spans="1:12" ht="13.8" thickTop="1" x14ac:dyDescent="0.3">
      <c r="A84" s="27"/>
      <c r="B84" s="4"/>
      <c r="C84" s="19"/>
      <c r="D84" s="19"/>
      <c r="E84" s="108"/>
      <c r="F84" s="108"/>
      <c r="G84" s="108"/>
      <c r="H84" s="108"/>
      <c r="I84" s="108"/>
      <c r="J84" s="108"/>
      <c r="K84" s="8"/>
      <c r="L84" s="26"/>
    </row>
    <row r="85" spans="1:12" s="47" customFormat="1" ht="15.6" x14ac:dyDescent="0.3">
      <c r="A85" s="48"/>
      <c r="B85" s="49"/>
      <c r="C85" s="45" t="s">
        <v>60</v>
      </c>
      <c r="D85" s="45"/>
      <c r="E85" s="46"/>
      <c r="K85" s="41"/>
      <c r="L85" s="50"/>
    </row>
    <row r="86" spans="1:12" s="47" customFormat="1" ht="15" x14ac:dyDescent="0.3">
      <c r="A86" s="48"/>
      <c r="B86" s="49"/>
      <c r="E86" s="46"/>
      <c r="K86" s="41"/>
      <c r="L86" s="50"/>
    </row>
    <row r="87" spans="1:12" s="47" customFormat="1" ht="15" x14ac:dyDescent="0.3">
      <c r="A87" s="48"/>
      <c r="B87" s="49"/>
      <c r="C87" s="102" t="s">
        <v>61</v>
      </c>
      <c r="D87" s="102"/>
      <c r="E87" s="102"/>
      <c r="F87" s="102"/>
      <c r="G87" s="102"/>
      <c r="H87" s="102"/>
      <c r="I87" s="102"/>
      <c r="J87" s="102"/>
      <c r="K87" s="41"/>
      <c r="L87" s="50"/>
    </row>
    <row r="88" spans="1:12" s="47" customFormat="1" ht="15" x14ac:dyDescent="0.3">
      <c r="A88" s="48"/>
      <c r="B88" s="49"/>
      <c r="E88" s="46"/>
      <c r="K88" s="41"/>
      <c r="L88" s="50"/>
    </row>
    <row r="89" spans="1:12" s="47" customFormat="1" ht="15.6" x14ac:dyDescent="0.3">
      <c r="A89" s="48"/>
      <c r="B89" s="49"/>
      <c r="C89" s="45" t="s">
        <v>62</v>
      </c>
      <c r="D89" s="45"/>
      <c r="E89" s="46"/>
      <c r="K89" s="41"/>
      <c r="L89" s="50"/>
    </row>
    <row r="90" spans="1:12" s="47" customFormat="1" ht="15" x14ac:dyDescent="0.3">
      <c r="A90" s="48"/>
      <c r="B90" s="49"/>
      <c r="E90" s="46"/>
      <c r="K90" s="41"/>
      <c r="L90" s="50"/>
    </row>
    <row r="91" spans="1:12" s="47" customFormat="1" ht="15" x14ac:dyDescent="0.3">
      <c r="A91" s="48"/>
      <c r="B91" s="49"/>
      <c r="C91" s="47" t="s">
        <v>63</v>
      </c>
      <c r="E91" s="46"/>
      <c r="K91" s="41"/>
      <c r="L91" s="50"/>
    </row>
    <row r="92" spans="1:12" s="47" customFormat="1" ht="15" x14ac:dyDescent="0.3">
      <c r="A92" s="48"/>
      <c r="B92" s="49"/>
      <c r="E92" s="46"/>
      <c r="K92" s="41"/>
      <c r="L92" s="50"/>
    </row>
    <row r="93" spans="1:12" s="47" customFormat="1" ht="30" customHeight="1" x14ac:dyDescent="0.3">
      <c r="A93" s="48"/>
      <c r="B93" s="49"/>
      <c r="C93" s="66"/>
      <c r="D93" s="66"/>
      <c r="E93" s="37" t="s">
        <v>64</v>
      </c>
      <c r="F93" s="37" t="s">
        <v>65</v>
      </c>
      <c r="G93" s="37" t="s">
        <v>66</v>
      </c>
      <c r="H93" s="53"/>
      <c r="K93" s="41"/>
      <c r="L93" s="50"/>
    </row>
    <row r="94" spans="1:12" s="47" customFormat="1" ht="15" x14ac:dyDescent="0.3">
      <c r="A94" s="48"/>
      <c r="B94" s="49"/>
      <c r="E94" s="67" t="s">
        <v>67</v>
      </c>
      <c r="F94" s="68">
        <v>1</v>
      </c>
      <c r="G94" s="68">
        <v>0.5</v>
      </c>
      <c r="H94" s="69"/>
      <c r="K94" s="41"/>
      <c r="L94" s="50"/>
    </row>
    <row r="95" spans="1:12" s="47" customFormat="1" ht="32.1" customHeight="1" x14ac:dyDescent="0.3">
      <c r="A95" s="48"/>
      <c r="B95" s="49"/>
      <c r="E95" s="70" t="s">
        <v>68</v>
      </c>
      <c r="F95" s="68">
        <v>1</v>
      </c>
      <c r="G95" s="68">
        <v>0.5</v>
      </c>
      <c r="H95" s="69"/>
      <c r="K95" s="41"/>
      <c r="L95" s="50"/>
    </row>
    <row r="96" spans="1:12" s="47" customFormat="1" ht="32.1" customHeight="1" x14ac:dyDescent="0.3">
      <c r="A96" s="48"/>
      <c r="B96" s="49"/>
      <c r="E96" s="70" t="s">
        <v>69</v>
      </c>
      <c r="F96" s="68">
        <v>1</v>
      </c>
      <c r="G96" s="68">
        <v>0.5</v>
      </c>
      <c r="H96" s="69"/>
      <c r="K96" s="41"/>
      <c r="L96" s="50"/>
    </row>
    <row r="97" spans="1:12" s="47" customFormat="1" ht="15" x14ac:dyDescent="0.3">
      <c r="A97" s="48"/>
      <c r="B97" s="49"/>
      <c r="E97" s="67" t="s">
        <v>23</v>
      </c>
      <c r="F97" s="68">
        <v>2</v>
      </c>
      <c r="G97" s="68">
        <v>0.5</v>
      </c>
      <c r="H97" s="69"/>
      <c r="K97" s="41"/>
      <c r="L97" s="50"/>
    </row>
    <row r="98" spans="1:12" s="47" customFormat="1" ht="15" x14ac:dyDescent="0.3">
      <c r="A98" s="48"/>
      <c r="B98" s="49"/>
      <c r="E98" s="67" t="s">
        <v>70</v>
      </c>
      <c r="F98" s="68">
        <v>1</v>
      </c>
      <c r="G98" s="68">
        <v>0.5</v>
      </c>
      <c r="H98" s="69"/>
      <c r="K98" s="41"/>
      <c r="L98" s="50"/>
    </row>
    <row r="99" spans="1:12" s="47" customFormat="1" ht="15" x14ac:dyDescent="0.3">
      <c r="A99" s="48"/>
      <c r="B99" s="49"/>
      <c r="E99" s="67" t="s">
        <v>71</v>
      </c>
      <c r="F99" s="68">
        <v>1</v>
      </c>
      <c r="G99" s="68">
        <v>0.5</v>
      </c>
      <c r="H99" s="69"/>
      <c r="K99" s="41"/>
      <c r="L99" s="50"/>
    </row>
    <row r="100" spans="1:12" s="47" customFormat="1" ht="15" x14ac:dyDescent="0.3">
      <c r="A100" s="48"/>
      <c r="B100" s="49"/>
      <c r="E100" s="46"/>
      <c r="K100" s="41"/>
      <c r="L100" s="50"/>
    </row>
    <row r="101" spans="1:12" s="47" customFormat="1" ht="15.6" x14ac:dyDescent="0.3">
      <c r="A101" s="48"/>
      <c r="B101" s="49"/>
      <c r="D101" s="61">
        <v>1</v>
      </c>
      <c r="E101" s="107" t="s">
        <v>72</v>
      </c>
      <c r="F101" s="107"/>
      <c r="G101" s="107"/>
      <c r="H101" s="107"/>
      <c r="I101" s="107"/>
      <c r="J101" s="107"/>
      <c r="K101" s="41"/>
      <c r="L101" s="50"/>
    </row>
    <row r="102" spans="1:12" s="47" customFormat="1" ht="15.6" x14ac:dyDescent="0.3">
      <c r="A102" s="48"/>
      <c r="B102" s="49"/>
      <c r="D102" s="61">
        <v>2</v>
      </c>
      <c r="E102" s="107" t="s">
        <v>73</v>
      </c>
      <c r="F102" s="107"/>
      <c r="G102" s="107"/>
      <c r="H102" s="107"/>
      <c r="I102" s="107"/>
      <c r="J102" s="107"/>
      <c r="K102" s="41"/>
      <c r="L102" s="50"/>
    </row>
    <row r="103" spans="1:12" s="47" customFormat="1" ht="15.6" x14ac:dyDescent="0.3">
      <c r="A103" s="48"/>
      <c r="B103" s="49"/>
      <c r="D103" s="61">
        <v>3</v>
      </c>
      <c r="E103" s="107" t="s">
        <v>74</v>
      </c>
      <c r="F103" s="107"/>
      <c r="G103" s="107"/>
      <c r="H103" s="107"/>
      <c r="I103" s="107"/>
      <c r="J103" s="107"/>
      <c r="K103" s="41"/>
      <c r="L103" s="50"/>
    </row>
    <row r="104" spans="1:12" s="47" customFormat="1" ht="15.6" x14ac:dyDescent="0.3">
      <c r="A104" s="48"/>
      <c r="B104" s="49"/>
      <c r="C104" s="71"/>
      <c r="D104" s="71"/>
      <c r="E104" s="46"/>
      <c r="K104" s="41"/>
      <c r="L104" s="50"/>
    </row>
    <row r="105" spans="1:12" s="47" customFormat="1" ht="15.6" x14ac:dyDescent="0.3">
      <c r="A105" s="48"/>
      <c r="B105" s="49"/>
      <c r="C105" s="45" t="s">
        <v>75</v>
      </c>
      <c r="D105" s="45"/>
      <c r="E105" s="46"/>
      <c r="K105" s="41"/>
      <c r="L105" s="50"/>
    </row>
    <row r="106" spans="1:12" s="47" customFormat="1" ht="15" x14ac:dyDescent="0.3">
      <c r="A106" s="48"/>
      <c r="B106" s="49"/>
      <c r="C106" s="72" t="s">
        <v>76</v>
      </c>
      <c r="E106" s="46"/>
      <c r="K106" s="41"/>
      <c r="L106" s="50"/>
    </row>
    <row r="107" spans="1:12" s="47" customFormat="1" ht="15" x14ac:dyDescent="0.3">
      <c r="A107" s="48"/>
      <c r="B107" s="49"/>
      <c r="E107" s="46"/>
      <c r="K107" s="41"/>
      <c r="L107" s="50"/>
    </row>
    <row r="108" spans="1:12" s="47" customFormat="1" ht="15" x14ac:dyDescent="0.3">
      <c r="A108" s="48"/>
      <c r="B108" s="49"/>
      <c r="C108" s="47" t="s">
        <v>63</v>
      </c>
      <c r="E108" s="46"/>
      <c r="K108" s="41"/>
      <c r="L108" s="50"/>
    </row>
    <row r="109" spans="1:12" s="47" customFormat="1" ht="15" x14ac:dyDescent="0.3">
      <c r="A109" s="48"/>
      <c r="B109" s="49"/>
      <c r="E109" s="46"/>
      <c r="K109" s="41"/>
      <c r="L109" s="50"/>
    </row>
    <row r="110" spans="1:12" s="47" customFormat="1" ht="31.2" x14ac:dyDescent="0.3">
      <c r="A110" s="48"/>
      <c r="B110" s="49"/>
      <c r="C110" s="66"/>
      <c r="D110" s="66"/>
      <c r="E110" s="37" t="s">
        <v>64</v>
      </c>
      <c r="F110" s="37" t="s">
        <v>65</v>
      </c>
      <c r="G110" s="37" t="s">
        <v>77</v>
      </c>
      <c r="H110" s="53"/>
      <c r="K110" s="41"/>
      <c r="L110" s="50"/>
    </row>
    <row r="111" spans="1:12" s="47" customFormat="1" ht="30" x14ac:dyDescent="0.3">
      <c r="A111" s="48"/>
      <c r="B111" s="49"/>
      <c r="E111" s="67" t="s">
        <v>78</v>
      </c>
      <c r="F111" s="68">
        <v>2</v>
      </c>
      <c r="G111" s="68">
        <v>1</v>
      </c>
      <c r="H111" s="69"/>
      <c r="K111" s="41"/>
      <c r="L111" s="50"/>
    </row>
    <row r="112" spans="1:12" s="47" customFormat="1" ht="15" x14ac:dyDescent="0.3">
      <c r="A112" s="48"/>
      <c r="B112" s="49"/>
      <c r="E112" s="46"/>
      <c r="K112" s="41"/>
      <c r="L112" s="50"/>
    </row>
    <row r="113" spans="1:12" s="47" customFormat="1" ht="15.6" x14ac:dyDescent="0.3">
      <c r="A113" s="48"/>
      <c r="B113" s="49"/>
      <c r="D113" s="61">
        <v>1</v>
      </c>
      <c r="E113" s="107" t="s">
        <v>72</v>
      </c>
      <c r="F113" s="107"/>
      <c r="G113" s="107"/>
      <c r="H113" s="107"/>
      <c r="I113" s="107"/>
      <c r="J113" s="107"/>
      <c r="K113" s="41"/>
      <c r="L113" s="50"/>
    </row>
    <row r="114" spans="1:12" s="47" customFormat="1" ht="15.6" x14ac:dyDescent="0.3">
      <c r="A114" s="48"/>
      <c r="B114" s="49"/>
      <c r="D114" s="61">
        <v>2</v>
      </c>
      <c r="E114" s="107" t="s">
        <v>73</v>
      </c>
      <c r="F114" s="107"/>
      <c r="G114" s="107"/>
      <c r="H114" s="107"/>
      <c r="I114" s="107"/>
      <c r="J114" s="107"/>
      <c r="K114" s="41"/>
      <c r="L114" s="50"/>
    </row>
    <row r="115" spans="1:12" s="47" customFormat="1" ht="15.6" x14ac:dyDescent="0.3">
      <c r="A115" s="48"/>
      <c r="B115" s="49"/>
      <c r="D115" s="61">
        <v>3</v>
      </c>
      <c r="E115" s="107" t="s">
        <v>79</v>
      </c>
      <c r="F115" s="107"/>
      <c r="G115" s="107"/>
      <c r="H115" s="107"/>
      <c r="I115" s="107"/>
      <c r="J115" s="107"/>
      <c r="K115" s="41"/>
      <c r="L115" s="50"/>
    </row>
    <row r="116" spans="1:12" s="47" customFormat="1" ht="15" x14ac:dyDescent="0.3">
      <c r="A116" s="48"/>
      <c r="B116" s="49"/>
      <c r="E116" s="46"/>
      <c r="K116" s="41"/>
      <c r="L116" s="50"/>
    </row>
    <row r="117" spans="1:12" s="47" customFormat="1" ht="15.6" x14ac:dyDescent="0.3">
      <c r="A117" s="48"/>
      <c r="B117" s="49"/>
      <c r="C117" s="45" t="s">
        <v>80</v>
      </c>
      <c r="D117" s="45"/>
      <c r="E117" s="46"/>
      <c r="K117" s="41"/>
      <c r="L117" s="50"/>
    </row>
    <row r="118" spans="1:12" s="47" customFormat="1" ht="15" x14ac:dyDescent="0.3">
      <c r="A118" s="48"/>
      <c r="B118" s="49"/>
      <c r="C118" s="72" t="s">
        <v>76</v>
      </c>
      <c r="E118" s="46"/>
      <c r="K118" s="41"/>
      <c r="L118" s="50"/>
    </row>
    <row r="119" spans="1:12" s="47" customFormat="1" ht="15" x14ac:dyDescent="0.3">
      <c r="A119" s="48"/>
      <c r="B119" s="49"/>
      <c r="E119" s="46"/>
      <c r="K119" s="41"/>
      <c r="L119" s="50"/>
    </row>
    <row r="120" spans="1:12" s="47" customFormat="1" ht="15" x14ac:dyDescent="0.3">
      <c r="A120" s="48"/>
      <c r="B120" s="49"/>
      <c r="C120" s="47" t="s">
        <v>63</v>
      </c>
      <c r="E120" s="46"/>
      <c r="K120" s="41"/>
      <c r="L120" s="50"/>
    </row>
    <row r="121" spans="1:12" s="47" customFormat="1" ht="15" x14ac:dyDescent="0.3">
      <c r="A121" s="48"/>
      <c r="B121" s="49"/>
      <c r="E121" s="46"/>
      <c r="K121" s="41"/>
      <c r="L121" s="50"/>
    </row>
    <row r="122" spans="1:12" s="47" customFormat="1" ht="31.2" x14ac:dyDescent="0.3">
      <c r="A122" s="48"/>
      <c r="B122" s="49"/>
      <c r="C122" s="66"/>
      <c r="D122" s="66"/>
      <c r="E122" s="37" t="s">
        <v>64</v>
      </c>
      <c r="F122" s="37" t="s">
        <v>65</v>
      </c>
      <c r="G122" s="37" t="s">
        <v>81</v>
      </c>
      <c r="H122" s="53"/>
      <c r="K122" s="41"/>
      <c r="L122" s="50"/>
    </row>
    <row r="123" spans="1:12" s="47" customFormat="1" ht="15" x14ac:dyDescent="0.3">
      <c r="A123" s="48"/>
      <c r="B123" s="49"/>
      <c r="E123" s="67" t="s">
        <v>47</v>
      </c>
      <c r="F123" s="68">
        <v>1</v>
      </c>
      <c r="G123" s="68">
        <v>1.5</v>
      </c>
      <c r="H123" s="69"/>
      <c r="K123" s="41"/>
      <c r="L123" s="50"/>
    </row>
    <row r="124" spans="1:12" s="47" customFormat="1" ht="15" x14ac:dyDescent="0.3">
      <c r="A124" s="48"/>
      <c r="B124" s="49"/>
      <c r="E124" s="67" t="s">
        <v>67</v>
      </c>
      <c r="F124" s="68">
        <v>1</v>
      </c>
      <c r="G124" s="68">
        <v>1</v>
      </c>
      <c r="H124" s="69"/>
      <c r="K124" s="41"/>
      <c r="L124" s="50"/>
    </row>
    <row r="125" spans="1:12" s="47" customFormat="1" ht="25.5" customHeight="1" x14ac:dyDescent="0.3">
      <c r="A125" s="48"/>
      <c r="B125" s="49"/>
      <c r="E125" s="67" t="s">
        <v>82</v>
      </c>
      <c r="F125" s="68">
        <v>1</v>
      </c>
      <c r="G125" s="68">
        <v>1</v>
      </c>
      <c r="H125" s="69"/>
      <c r="K125" s="41"/>
      <c r="L125" s="50"/>
    </row>
    <row r="126" spans="1:12" s="47" customFormat="1" ht="25.5" customHeight="1" x14ac:dyDescent="0.3">
      <c r="A126" s="48"/>
      <c r="B126" s="49"/>
      <c r="E126" s="70" t="s">
        <v>69</v>
      </c>
      <c r="F126" s="68">
        <v>1</v>
      </c>
      <c r="G126" s="68">
        <v>0.5</v>
      </c>
      <c r="H126" s="69"/>
      <c r="K126" s="41"/>
      <c r="L126" s="50"/>
    </row>
    <row r="127" spans="1:12" s="47" customFormat="1" ht="15" x14ac:dyDescent="0.3">
      <c r="A127" s="48"/>
      <c r="B127" s="49"/>
      <c r="E127" s="67" t="s">
        <v>23</v>
      </c>
      <c r="F127" s="68">
        <v>1.5</v>
      </c>
      <c r="G127" s="68">
        <v>1</v>
      </c>
      <c r="H127" s="69"/>
      <c r="K127" s="41"/>
      <c r="L127" s="50"/>
    </row>
    <row r="128" spans="1:12" s="47" customFormat="1" ht="15" x14ac:dyDescent="0.3">
      <c r="A128" s="48"/>
      <c r="B128" s="49"/>
      <c r="E128" s="67" t="s">
        <v>83</v>
      </c>
      <c r="F128" s="68">
        <v>2</v>
      </c>
      <c r="G128" s="68">
        <v>0.5</v>
      </c>
      <c r="H128" s="69"/>
      <c r="K128" s="41"/>
      <c r="L128" s="50"/>
    </row>
    <row r="129" spans="1:12" s="47" customFormat="1" ht="15" x14ac:dyDescent="0.3">
      <c r="A129" s="48"/>
      <c r="B129" s="49"/>
      <c r="E129" s="67" t="s">
        <v>71</v>
      </c>
      <c r="F129" s="68">
        <v>1</v>
      </c>
      <c r="G129" s="68">
        <v>1</v>
      </c>
      <c r="H129" s="69"/>
      <c r="K129" s="41"/>
      <c r="L129" s="50"/>
    </row>
    <row r="130" spans="1:12" s="47" customFormat="1" ht="15" x14ac:dyDescent="0.3">
      <c r="A130" s="48"/>
      <c r="B130" s="49"/>
      <c r="E130" s="46"/>
      <c r="K130" s="41"/>
      <c r="L130" s="50"/>
    </row>
    <row r="131" spans="1:12" s="47" customFormat="1" ht="15.6" x14ac:dyDescent="0.3">
      <c r="A131" s="48"/>
      <c r="B131" s="49"/>
      <c r="D131" s="61">
        <v>1</v>
      </c>
      <c r="E131" s="107" t="s">
        <v>72</v>
      </c>
      <c r="F131" s="107"/>
      <c r="G131" s="107"/>
      <c r="H131" s="107"/>
      <c r="I131" s="107"/>
      <c r="J131" s="107"/>
      <c r="K131" s="41"/>
      <c r="L131" s="50"/>
    </row>
    <row r="132" spans="1:12" s="47" customFormat="1" ht="15.6" x14ac:dyDescent="0.3">
      <c r="A132" s="48"/>
      <c r="B132" s="49"/>
      <c r="D132" s="61">
        <v>2</v>
      </c>
      <c r="E132" s="107" t="s">
        <v>73</v>
      </c>
      <c r="F132" s="107"/>
      <c r="G132" s="107"/>
      <c r="H132" s="107"/>
      <c r="I132" s="107"/>
      <c r="J132" s="107"/>
      <c r="K132" s="41"/>
      <c r="L132" s="50"/>
    </row>
    <row r="133" spans="1:12" s="47" customFormat="1" ht="15.6" x14ac:dyDescent="0.3">
      <c r="A133" s="48"/>
      <c r="B133" s="49"/>
      <c r="D133" s="61">
        <v>3</v>
      </c>
      <c r="E133" s="107" t="s">
        <v>84</v>
      </c>
      <c r="F133" s="107"/>
      <c r="G133" s="107"/>
      <c r="H133" s="107"/>
      <c r="I133" s="107"/>
      <c r="J133" s="107"/>
      <c r="K133" s="41"/>
      <c r="L133" s="50"/>
    </row>
    <row r="134" spans="1:12" s="47" customFormat="1" ht="15.6" thickBot="1" x14ac:dyDescent="0.35">
      <c r="A134" s="48"/>
      <c r="B134" s="73"/>
      <c r="C134" s="74"/>
      <c r="D134" s="74"/>
      <c r="E134" s="75"/>
      <c r="F134" s="74"/>
      <c r="G134" s="74"/>
      <c r="H134" s="74"/>
      <c r="I134" s="74"/>
      <c r="J134" s="74"/>
      <c r="K134" s="76"/>
      <c r="L134" s="50"/>
    </row>
    <row r="135" spans="1:12" s="47" customFormat="1" ht="15.6" thickTop="1" x14ac:dyDescent="0.3">
      <c r="A135" s="48"/>
      <c r="B135" s="77"/>
      <c r="C135" s="78"/>
      <c r="D135" s="78"/>
      <c r="E135" s="79"/>
      <c r="F135" s="78"/>
      <c r="G135" s="78"/>
      <c r="H135" s="78"/>
      <c r="I135" s="78"/>
      <c r="J135" s="78"/>
      <c r="K135" s="80"/>
      <c r="L135" s="50"/>
    </row>
    <row r="136" spans="1:12" s="47" customFormat="1" ht="15.6" x14ac:dyDescent="0.3">
      <c r="A136" s="48"/>
      <c r="B136" s="49"/>
      <c r="C136" s="45" t="s">
        <v>85</v>
      </c>
      <c r="D136" s="45"/>
      <c r="E136" s="46"/>
      <c r="K136" s="41"/>
      <c r="L136" s="50"/>
    </row>
    <row r="137" spans="1:12" s="47" customFormat="1" ht="15" x14ac:dyDescent="0.3">
      <c r="A137" s="48"/>
      <c r="B137" s="49"/>
      <c r="E137" s="46"/>
      <c r="K137" s="41"/>
      <c r="L137" s="50"/>
    </row>
    <row r="138" spans="1:12" s="47" customFormat="1" ht="15" x14ac:dyDescent="0.3">
      <c r="A138" s="48"/>
      <c r="B138" s="49"/>
      <c r="C138" s="102" t="s">
        <v>61</v>
      </c>
      <c r="D138" s="102"/>
      <c r="E138" s="102"/>
      <c r="F138" s="102"/>
      <c r="G138" s="102"/>
      <c r="H138" s="102"/>
      <c r="I138" s="102"/>
      <c r="J138" s="102"/>
      <c r="K138" s="41"/>
      <c r="L138" s="50"/>
    </row>
    <row r="139" spans="1:12" s="47" customFormat="1" ht="15" x14ac:dyDescent="0.3">
      <c r="A139" s="48"/>
      <c r="B139" s="49"/>
      <c r="C139" s="52"/>
      <c r="D139" s="52"/>
      <c r="E139" s="52"/>
      <c r="F139" s="52"/>
      <c r="G139" s="52"/>
      <c r="H139" s="52"/>
      <c r="I139" s="52"/>
      <c r="J139" s="52"/>
      <c r="K139" s="41"/>
      <c r="L139" s="50"/>
    </row>
    <row r="140" spans="1:12" s="47" customFormat="1" ht="15" x14ac:dyDescent="0.3">
      <c r="A140" s="48"/>
      <c r="B140" s="49"/>
      <c r="E140" s="111" t="s">
        <v>86</v>
      </c>
      <c r="F140" s="112"/>
      <c r="G140" s="112"/>
      <c r="H140" s="81"/>
      <c r="K140" s="41"/>
      <c r="L140" s="50"/>
    </row>
    <row r="141" spans="1:12" s="47" customFormat="1" ht="37.5" customHeight="1" x14ac:dyDescent="0.3">
      <c r="A141" s="48"/>
      <c r="B141" s="49"/>
      <c r="D141" s="37" t="s">
        <v>30</v>
      </c>
      <c r="E141" s="37" t="s">
        <v>87</v>
      </c>
      <c r="F141" s="37" t="s">
        <v>88</v>
      </c>
      <c r="G141" s="37" t="s">
        <v>89</v>
      </c>
      <c r="H141" s="53"/>
      <c r="K141" s="41"/>
      <c r="L141" s="50"/>
    </row>
    <row r="142" spans="1:12" s="47" customFormat="1" ht="18" customHeight="1" x14ac:dyDescent="0.3">
      <c r="A142" s="48"/>
      <c r="B142" s="49"/>
      <c r="D142" s="39">
        <v>1</v>
      </c>
      <c r="E142" s="82" t="s">
        <v>90</v>
      </c>
      <c r="F142" s="68">
        <v>2</v>
      </c>
      <c r="G142" s="68">
        <v>1</v>
      </c>
      <c r="H142" s="69"/>
      <c r="K142" s="41"/>
      <c r="L142" s="50"/>
    </row>
    <row r="143" spans="1:12" s="47" customFormat="1" ht="31.5" customHeight="1" x14ac:dyDescent="0.3">
      <c r="A143" s="48"/>
      <c r="B143" s="49"/>
      <c r="D143" s="39">
        <v>2</v>
      </c>
      <c r="E143" s="82" t="s">
        <v>91</v>
      </c>
      <c r="F143" s="68">
        <v>3</v>
      </c>
      <c r="G143" s="68">
        <v>1.5</v>
      </c>
      <c r="H143" s="69"/>
      <c r="K143" s="41"/>
      <c r="L143" s="50"/>
    </row>
    <row r="144" spans="1:12" s="47" customFormat="1" ht="15" x14ac:dyDescent="0.3">
      <c r="A144" s="48"/>
      <c r="B144" s="49"/>
      <c r="E144" s="113" t="s">
        <v>92</v>
      </c>
      <c r="F144" s="114"/>
      <c r="G144" s="114"/>
      <c r="H144" s="81"/>
      <c r="K144" s="41"/>
      <c r="L144" s="50"/>
    </row>
    <row r="145" spans="1:12" s="47" customFormat="1" ht="15" x14ac:dyDescent="0.3">
      <c r="A145" s="48"/>
      <c r="B145" s="49"/>
      <c r="K145" s="41"/>
      <c r="L145" s="50"/>
    </row>
    <row r="146" spans="1:12" s="47" customFormat="1" ht="15.6" x14ac:dyDescent="0.3">
      <c r="A146" s="48"/>
      <c r="B146" s="49"/>
      <c r="D146" s="61">
        <v>1</v>
      </c>
      <c r="E146" s="107" t="s">
        <v>93</v>
      </c>
      <c r="F146" s="107"/>
      <c r="G146" s="107"/>
      <c r="H146" s="107"/>
      <c r="I146" s="107"/>
      <c r="J146" s="107"/>
      <c r="K146" s="41"/>
      <c r="L146" s="50"/>
    </row>
    <row r="147" spans="1:12" s="47" customFormat="1" ht="15.6" x14ac:dyDescent="0.3">
      <c r="A147" s="48"/>
      <c r="B147" s="49"/>
      <c r="D147" s="61">
        <v>2</v>
      </c>
      <c r="E147" s="107" t="s">
        <v>94</v>
      </c>
      <c r="F147" s="107"/>
      <c r="G147" s="107"/>
      <c r="H147" s="107"/>
      <c r="I147" s="107"/>
      <c r="J147" s="107"/>
      <c r="K147" s="41"/>
      <c r="L147" s="50"/>
    </row>
    <row r="148" spans="1:12" s="47" customFormat="1" ht="15.6" x14ac:dyDescent="0.3">
      <c r="A148" s="48"/>
      <c r="B148" s="49"/>
      <c r="D148" s="61">
        <v>3</v>
      </c>
      <c r="E148" s="107" t="s">
        <v>95</v>
      </c>
      <c r="F148" s="107"/>
      <c r="G148" s="107"/>
      <c r="H148" s="107"/>
      <c r="I148" s="107"/>
      <c r="J148" s="107"/>
      <c r="K148" s="41"/>
      <c r="L148" s="50"/>
    </row>
    <row r="149" spans="1:12" s="47" customFormat="1" ht="15.6" x14ac:dyDescent="0.3">
      <c r="A149" s="48"/>
      <c r="B149" s="49"/>
      <c r="D149" s="61">
        <v>4</v>
      </c>
      <c r="E149" s="107" t="s">
        <v>58</v>
      </c>
      <c r="F149" s="107"/>
      <c r="G149" s="107"/>
      <c r="H149" s="107"/>
      <c r="I149" s="107"/>
      <c r="J149" s="107"/>
      <c r="K149" s="41"/>
      <c r="L149" s="50"/>
    </row>
    <row r="150" spans="1:12" s="47" customFormat="1" ht="19.5" customHeight="1" x14ac:dyDescent="0.3">
      <c r="A150" s="48"/>
      <c r="B150" s="49"/>
      <c r="D150" s="60">
        <v>5</v>
      </c>
      <c r="E150" s="115" t="s">
        <v>96</v>
      </c>
      <c r="F150" s="115"/>
      <c r="G150" s="115"/>
      <c r="H150" s="115"/>
      <c r="I150" s="115"/>
      <c r="J150" s="115"/>
      <c r="K150" s="41"/>
      <c r="L150" s="50"/>
    </row>
    <row r="151" spans="1:12" s="47" customFormat="1" ht="44.25" customHeight="1" x14ac:dyDescent="0.3">
      <c r="A151" s="48"/>
      <c r="B151" s="49"/>
      <c r="D151" s="60">
        <v>6</v>
      </c>
      <c r="E151" s="116" t="s">
        <v>97</v>
      </c>
      <c r="F151" s="116"/>
      <c r="G151" s="116"/>
      <c r="H151" s="116"/>
      <c r="I151" s="116"/>
      <c r="J151" s="116"/>
      <c r="K151" s="41"/>
      <c r="L151" s="50"/>
    </row>
    <row r="152" spans="1:12" s="47" customFormat="1" ht="15.6" thickBot="1" x14ac:dyDescent="0.35">
      <c r="A152" s="48"/>
      <c r="B152" s="73"/>
      <c r="C152" s="74"/>
      <c r="D152" s="74"/>
      <c r="E152" s="75"/>
      <c r="G152" s="74"/>
      <c r="J152" s="74"/>
      <c r="K152" s="41"/>
      <c r="L152" s="50"/>
    </row>
    <row r="153" spans="1:12" s="47" customFormat="1" ht="15.6" thickTop="1" x14ac:dyDescent="0.3">
      <c r="A153" s="83"/>
      <c r="B153" s="84"/>
      <c r="C153" s="84"/>
      <c r="D153" s="84"/>
      <c r="E153" s="85"/>
      <c r="F153" s="86"/>
      <c r="G153" s="84"/>
      <c r="H153" s="84"/>
      <c r="I153" s="86"/>
      <c r="J153" s="84"/>
      <c r="K153" s="87"/>
      <c r="L153" s="50"/>
    </row>
    <row r="154" spans="1:12" s="47" customFormat="1" ht="15.6" x14ac:dyDescent="0.3">
      <c r="A154" s="83"/>
      <c r="B154" s="84"/>
      <c r="C154" s="88" t="s">
        <v>98</v>
      </c>
      <c r="D154" s="88"/>
      <c r="E154" s="85"/>
      <c r="F154" s="84"/>
      <c r="G154" s="84"/>
      <c r="H154" s="84"/>
      <c r="I154" s="84"/>
      <c r="J154" s="84"/>
      <c r="K154" s="89"/>
      <c r="L154" s="50"/>
    </row>
    <row r="155" spans="1:12" s="47" customFormat="1" ht="15" x14ac:dyDescent="0.3">
      <c r="A155" s="83"/>
      <c r="B155" s="84"/>
      <c r="C155" s="84"/>
      <c r="D155" s="84"/>
      <c r="E155" s="85"/>
      <c r="F155" s="84"/>
      <c r="G155" s="84"/>
      <c r="H155" s="84"/>
      <c r="I155" s="84"/>
      <c r="J155" s="84"/>
      <c r="K155" s="89"/>
      <c r="L155" s="50"/>
    </row>
    <row r="156" spans="1:12" s="47" customFormat="1" ht="19.5" customHeight="1" x14ac:dyDescent="0.3">
      <c r="A156" s="83"/>
      <c r="B156" s="84"/>
      <c r="C156" s="110" t="s">
        <v>99</v>
      </c>
      <c r="D156" s="110"/>
      <c r="E156" s="110"/>
      <c r="F156" s="110"/>
      <c r="G156" s="110"/>
      <c r="H156" s="110"/>
      <c r="I156" s="110"/>
      <c r="J156" s="110"/>
      <c r="K156" s="89"/>
      <c r="L156" s="50"/>
    </row>
    <row r="157" spans="1:12" s="47" customFormat="1" ht="29.25" customHeight="1" x14ac:dyDescent="0.3">
      <c r="A157" s="83"/>
      <c r="B157" s="84"/>
      <c r="C157" s="110" t="s">
        <v>100</v>
      </c>
      <c r="D157" s="110"/>
      <c r="E157" s="110"/>
      <c r="F157" s="110"/>
      <c r="G157" s="110"/>
      <c r="H157" s="110"/>
      <c r="I157" s="110"/>
      <c r="J157" s="110"/>
      <c r="K157" s="89"/>
      <c r="L157" s="50"/>
    </row>
    <row r="158" spans="1:12" s="47" customFormat="1" ht="9.6" customHeight="1" x14ac:dyDescent="0.3">
      <c r="A158" s="83"/>
      <c r="B158" s="84"/>
      <c r="C158" s="110"/>
      <c r="D158" s="110"/>
      <c r="E158" s="110"/>
      <c r="F158" s="110"/>
      <c r="G158" s="110"/>
      <c r="H158" s="110"/>
      <c r="I158" s="110"/>
      <c r="J158" s="110"/>
      <c r="K158" s="89"/>
      <c r="L158" s="50"/>
    </row>
    <row r="159" spans="1:12" s="47" customFormat="1" ht="30.75" customHeight="1" x14ac:dyDescent="0.3">
      <c r="A159" s="83"/>
      <c r="B159" s="84"/>
      <c r="C159" s="110" t="s">
        <v>101</v>
      </c>
      <c r="D159" s="110"/>
      <c r="E159" s="110"/>
      <c r="F159" s="110"/>
      <c r="G159" s="110"/>
      <c r="H159" s="110"/>
      <c r="I159" s="110"/>
      <c r="J159" s="110"/>
      <c r="K159" s="89"/>
      <c r="L159" s="50"/>
    </row>
    <row r="160" spans="1:12" s="47" customFormat="1" ht="5.4" customHeight="1" x14ac:dyDescent="0.3">
      <c r="A160" s="83"/>
      <c r="B160" s="84"/>
      <c r="C160" s="110"/>
      <c r="D160" s="110"/>
      <c r="E160" s="110"/>
      <c r="F160" s="110"/>
      <c r="G160" s="110"/>
      <c r="H160" s="110"/>
      <c r="I160" s="110"/>
      <c r="J160" s="110"/>
      <c r="K160" s="89"/>
      <c r="L160" s="50"/>
    </row>
    <row r="161" spans="1:12" s="47" customFormat="1" ht="15" x14ac:dyDescent="0.3">
      <c r="A161" s="83"/>
      <c r="B161" s="84"/>
      <c r="C161" s="110" t="s">
        <v>102</v>
      </c>
      <c r="D161" s="110"/>
      <c r="E161" s="110"/>
      <c r="F161" s="110"/>
      <c r="G161" s="110"/>
      <c r="H161" s="110"/>
      <c r="I161" s="110"/>
      <c r="J161" s="110"/>
      <c r="K161" s="89"/>
      <c r="L161" s="50"/>
    </row>
    <row r="162" spans="1:12" s="47" customFormat="1" ht="15" x14ac:dyDescent="0.3">
      <c r="A162" s="83"/>
      <c r="B162" s="84"/>
      <c r="C162" s="110"/>
      <c r="D162" s="110"/>
      <c r="E162" s="110"/>
      <c r="F162" s="110"/>
      <c r="G162" s="110"/>
      <c r="H162" s="110"/>
      <c r="I162" s="110"/>
      <c r="J162" s="110"/>
      <c r="K162" s="89"/>
      <c r="L162" s="50"/>
    </row>
    <row r="163" spans="1:12" s="47" customFormat="1" ht="30" customHeight="1" x14ac:dyDescent="0.3">
      <c r="A163" s="83"/>
      <c r="B163" s="84"/>
      <c r="C163" s="110" t="s">
        <v>103</v>
      </c>
      <c r="D163" s="110"/>
      <c r="E163" s="110"/>
      <c r="F163" s="110"/>
      <c r="G163" s="110"/>
      <c r="H163" s="110"/>
      <c r="I163" s="110"/>
      <c r="J163" s="110"/>
      <c r="K163" s="89"/>
      <c r="L163" s="50"/>
    </row>
    <row r="164" spans="1:12" s="47" customFormat="1" ht="15.6" thickBot="1" x14ac:dyDescent="0.35">
      <c r="A164" s="83"/>
      <c r="B164" s="90"/>
      <c r="C164" s="118"/>
      <c r="D164" s="118"/>
      <c r="E164" s="118"/>
      <c r="F164" s="118"/>
      <c r="G164" s="118"/>
      <c r="H164" s="118"/>
      <c r="I164" s="118"/>
      <c r="J164" s="118"/>
      <c r="K164" s="91"/>
      <c r="L164" s="50"/>
    </row>
    <row r="165" spans="1:12" ht="13.8" thickTop="1" x14ac:dyDescent="0.3">
      <c r="A165" s="27"/>
      <c r="B165" s="21"/>
      <c r="C165" s="119"/>
      <c r="D165" s="119"/>
      <c r="E165" s="119"/>
      <c r="F165" s="119"/>
      <c r="G165" s="119"/>
      <c r="H165" s="119"/>
      <c r="I165" s="119"/>
      <c r="J165" s="119"/>
      <c r="L165" s="26"/>
    </row>
    <row r="166" spans="1:12" x14ac:dyDescent="0.3">
      <c r="A166" s="27"/>
      <c r="C166" s="120"/>
      <c r="D166" s="120"/>
      <c r="E166" s="120"/>
      <c r="F166" s="120"/>
      <c r="G166" s="120"/>
      <c r="H166" s="120"/>
      <c r="I166" s="120"/>
      <c r="J166" s="120"/>
      <c r="L166" s="26"/>
    </row>
    <row r="167" spans="1:12" x14ac:dyDescent="0.3">
      <c r="A167" s="27"/>
      <c r="C167" s="120"/>
      <c r="D167" s="120"/>
      <c r="E167" s="120"/>
      <c r="F167" s="120"/>
      <c r="G167" s="120"/>
      <c r="H167" s="120"/>
      <c r="I167" s="120"/>
      <c r="J167" s="120"/>
      <c r="L167" s="26"/>
    </row>
    <row r="168" spans="1:12" x14ac:dyDescent="0.3">
      <c r="A168" s="27"/>
      <c r="C168" s="120"/>
      <c r="D168" s="120"/>
      <c r="E168" s="120"/>
      <c r="F168" s="120"/>
      <c r="G168" s="120"/>
      <c r="H168" s="120"/>
      <c r="I168" s="120"/>
      <c r="J168" s="120"/>
      <c r="L168" s="26"/>
    </row>
    <row r="169" spans="1:12" ht="13.8" thickBot="1" x14ac:dyDescent="0.35">
      <c r="A169" s="30"/>
      <c r="B169" s="31"/>
      <c r="C169" s="117"/>
      <c r="D169" s="117"/>
      <c r="E169" s="117"/>
      <c r="F169" s="117"/>
      <c r="G169" s="117"/>
      <c r="H169" s="117"/>
      <c r="I169" s="117"/>
      <c r="J169" s="117"/>
      <c r="K169" s="31"/>
      <c r="L169" s="32"/>
    </row>
  </sheetData>
  <mergeCells count="65">
    <mergeCell ref="H72:I72"/>
    <mergeCell ref="E26:J26"/>
    <mergeCell ref="E58:J58"/>
    <mergeCell ref="E59:J59"/>
    <mergeCell ref="E60:J60"/>
    <mergeCell ref="E61:J61"/>
    <mergeCell ref="E62:J62"/>
    <mergeCell ref="E63:J63"/>
    <mergeCell ref="E64:J64"/>
    <mergeCell ref="D55:J55"/>
    <mergeCell ref="C31:J31"/>
    <mergeCell ref="E57:J57"/>
    <mergeCell ref="C12:J12"/>
    <mergeCell ref="C18:J18"/>
    <mergeCell ref="E25:J25"/>
    <mergeCell ref="C16:J16"/>
    <mergeCell ref="A3:F3"/>
    <mergeCell ref="C6:J6"/>
    <mergeCell ref="B4:D4"/>
    <mergeCell ref="C8:J8"/>
    <mergeCell ref="C15:J15"/>
    <mergeCell ref="C13:J13"/>
    <mergeCell ref="C14:J14"/>
    <mergeCell ref="I19:J19"/>
    <mergeCell ref="C157:J157"/>
    <mergeCell ref="C156:J156"/>
    <mergeCell ref="C169:J169"/>
    <mergeCell ref="C163:J163"/>
    <mergeCell ref="C164:J164"/>
    <mergeCell ref="C165:J165"/>
    <mergeCell ref="C166:J166"/>
    <mergeCell ref="C167:J167"/>
    <mergeCell ref="C168:J16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398B1017-3999-47CD-8D1F-A219CA3D13F7}">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fc30030la</cp:lastModifiedBy>
  <cp:revision/>
  <dcterms:created xsi:type="dcterms:W3CDTF">2020-04-02T20:01:04Z</dcterms:created>
  <dcterms:modified xsi:type="dcterms:W3CDTF">2026-10-26T13:42:54Z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